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K24YDD" sheetId="1" r:id="rId1"/>
    <sheet name="K23YDD" sheetId="2" r:id="rId2"/>
    <sheet name="K22YDD" sheetId="3" r:id="rId3"/>
  </sheets>
  <externalReferences>
    <externalReference r:id="rId6"/>
  </externalReferences>
  <definedNames>
    <definedName name="_xlnm.Print_Area" localSheetId="1">'E:\CA NHAN\[lãi suất trả dì giang.xlsx]Sheet1'!$A$3:$D$9</definedName>
  </definedNames>
  <calcPr fullCalcOnLoad="1"/>
</workbook>
</file>

<file path=xl/sharedStrings.xml><?xml version="1.0" encoding="utf-8"?>
<sst xmlns="http://schemas.openxmlformats.org/spreadsheetml/2006/main" count="1316" uniqueCount="213">
  <si>
    <t>BỘ GIÁO DỤC &amp; ĐÀO TẠO</t>
  </si>
  <si>
    <t>THỜI KHÓA BIỂU HỌC KỲ II</t>
  </si>
  <si>
    <t>TRƯỜNG ĐHDL DUY TÂN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</si>
  <si>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</si>
  <si>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</si>
  <si>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</si>
  <si>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</si>
  <si>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</si>
  <si>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</si>
  <si>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</si>
  <si>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</si>
  <si>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</si>
  <si>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</si>
  <si>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</si>
  <si>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</si>
  <si>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</si>
  <si>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</si>
  <si>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Thể dục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</si>
  <si>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</si>
  <si>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</si>
  <si>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</si>
  <si>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</si>
  <si>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</si>
  <si>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</si>
  <si>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</si>
  <si>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</si>
  <si>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</si>
  <si>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</si>
  <si>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</si>
  <si>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</t>
  </si>
  <si>
    <t>2</t>
  </si>
  <si>
    <t>1+1</t>
  </si>
  <si>
    <t>Đà Nẵng, ngày 31 tháng 1 năm 2015</t>
  </si>
  <si>
    <t>BCH</t>
  </si>
  <si>
    <t>251</t>
  </si>
  <si>
    <t>3</t>
  </si>
  <si>
    <t>2+1</t>
  </si>
  <si>
    <t>Trưởng Khoa</t>
  </si>
  <si>
    <t>361</t>
  </si>
  <si>
    <t>MED</t>
  </si>
  <si>
    <t>NUR</t>
  </si>
  <si>
    <t>L4</t>
  </si>
  <si>
    <t>N4-N6</t>
  </si>
  <si>
    <t>11--18</t>
  </si>
  <si>
    <t>NĂM HỌC 2017-2018</t>
  </si>
  <si>
    <t>K23YDD12- ĐIỀU DƯỠNG</t>
  </si>
  <si>
    <t>SL</t>
  </si>
  <si>
    <t>Điều Dưỡng Cơ Bản 2</t>
  </si>
  <si>
    <t>Lý Thuyết Xác Suất &amp; Thống Kê Toán</t>
  </si>
  <si>
    <t>Reading - Level 2</t>
  </si>
  <si>
    <t>1--16*2=30</t>
  </si>
  <si>
    <t>1--8*2=16</t>
  </si>
  <si>
    <t>Y Đức</t>
  </si>
  <si>
    <t>Nhật Ngữ Cơ Sở 3</t>
  </si>
  <si>
    <t>ENG</t>
  </si>
  <si>
    <t>166</t>
  </si>
  <si>
    <t>1</t>
  </si>
  <si>
    <t>r</t>
  </si>
  <si>
    <t>IMD</t>
  </si>
  <si>
    <t>Nội Cơ Sở 1</t>
  </si>
  <si>
    <t>JAP</t>
  </si>
  <si>
    <t>118</t>
  </si>
  <si>
    <t>MCH</t>
  </si>
  <si>
    <t>250</t>
  </si>
  <si>
    <t>Sản &amp; Nhi Cơ Sở</t>
  </si>
  <si>
    <t>268</t>
  </si>
  <si>
    <t>NTR</t>
  </si>
  <si>
    <t>413</t>
  </si>
  <si>
    <t>Tiết chế</t>
  </si>
  <si>
    <t>300</t>
  </si>
  <si>
    <t>PHI</t>
  </si>
  <si>
    <t>161</t>
  </si>
  <si>
    <t>Những Nguyên Lý Cơ Bản của Chủ Nghĩa Marx - Lenin 1</t>
  </si>
  <si>
    <t>STA</t>
  </si>
  <si>
    <t>151</t>
  </si>
  <si>
    <t>R</t>
  </si>
  <si>
    <t>SUR</t>
  </si>
  <si>
    <t>Ngoại Cơ Sở 1</t>
  </si>
  <si>
    <t>K23YDD34- ĐIỀU DƯỠNG</t>
  </si>
  <si>
    <t>K23YDD56- ĐIỀU DƯỠNG</t>
  </si>
  <si>
    <t>1--8*2=14</t>
  </si>
  <si>
    <t>16--17</t>
  </si>
  <si>
    <t>11--18*2=16</t>
  </si>
  <si>
    <t>11--15*3=15</t>
  </si>
  <si>
    <t>14--15</t>
  </si>
  <si>
    <t>11--18*3=24</t>
  </si>
  <si>
    <t>11--18*3</t>
  </si>
  <si>
    <t>12--13</t>
  </si>
  <si>
    <t>12--16</t>
  </si>
  <si>
    <t>11--16*2=12</t>
  </si>
  <si>
    <t>13--14*3=6</t>
  </si>
  <si>
    <t>15--16*3=6</t>
  </si>
  <si>
    <t>11--15</t>
  </si>
  <si>
    <t>16--17*3</t>
  </si>
  <si>
    <t>SOC</t>
  </si>
  <si>
    <t>323</t>
  </si>
  <si>
    <t>Dân Số Học - Kế Hoạch Hóa Gia Đình - Sức Khỏe Gia Đình</t>
  </si>
  <si>
    <t>THỜI KHÓA BIỂU HỌC KỲ I</t>
  </si>
  <si>
    <t>K22YDD12- ĐIỀU DƯỠNG</t>
  </si>
  <si>
    <t>Điều Dưỡng Ngoại 2</t>
  </si>
  <si>
    <t>Tổ Chức Y Tế - Chương Trình Y Tế Quốc Gia</t>
  </si>
  <si>
    <t>Điều Dưỡng cho Gia Đình có Người Già 2</t>
  </si>
  <si>
    <t>Điều Dưỡng cho Gia Đình có Trẻ Con 2</t>
  </si>
  <si>
    <t>Sức Khỏe Môi Trường</t>
  </si>
  <si>
    <t>Quản Lý Điều Dưỡng</t>
  </si>
  <si>
    <t>Điều Dưỡng Cấp Cứu - Hồi Sức</t>
  </si>
  <si>
    <t>216</t>
  </si>
  <si>
    <t>Reading - Level 3</t>
  </si>
  <si>
    <t>hè</t>
  </si>
  <si>
    <t>217</t>
  </si>
  <si>
    <t>Writing - Level 3</t>
  </si>
  <si>
    <t>218</t>
  </si>
  <si>
    <t>Listening - Level 3</t>
  </si>
  <si>
    <t>219</t>
  </si>
  <si>
    <t>Speaking - Level 3</t>
  </si>
  <si>
    <t>306</t>
  </si>
  <si>
    <t>Điều Dưỡng cho Gia Đình có Người Già 1</t>
  </si>
  <si>
    <t>313</t>
  </si>
  <si>
    <t>thực tập bv 11--20</t>
  </si>
  <si>
    <t>402</t>
  </si>
  <si>
    <t>Điều Dưỡng Nội 2</t>
  </si>
  <si>
    <t>403</t>
  </si>
  <si>
    <t>405</t>
  </si>
  <si>
    <t>POS</t>
  </si>
  <si>
    <t>Tư Tưởng Hồ Chí Minh</t>
  </si>
  <si>
    <t>REM</t>
  </si>
  <si>
    <t>400</t>
  </si>
  <si>
    <t>Phục Hồi Chức Năng</t>
  </si>
  <si>
    <t>EVR</t>
  </si>
  <si>
    <t>205</t>
  </si>
  <si>
    <t>362</t>
  </si>
  <si>
    <t>Y Học Cổ Truyền</t>
  </si>
  <si>
    <t>MGT</t>
  </si>
  <si>
    <t>433</t>
  </si>
  <si>
    <t>406</t>
  </si>
  <si>
    <t>tiên quyết nur 306</t>
  </si>
  <si>
    <t>423</t>
  </si>
  <si>
    <t>Điều Dưỡng Chuyên Khoa Hệ Nội</t>
  </si>
  <si>
    <t>Điều Dưỡng Chuyên Khoa Hệ Ngoại</t>
  </si>
  <si>
    <t>448</t>
  </si>
  <si>
    <t>Thực Tập Điều Dưỡng II</t>
  </si>
  <si>
    <t>5</t>
  </si>
  <si>
    <t>SPM</t>
  </si>
  <si>
    <t>K22YDD345- ĐIỀU DƯỠNG</t>
  </si>
  <si>
    <t>K24YDD12- ĐIỀU DƯỠNG</t>
  </si>
  <si>
    <t>Căn Bản Vi Sinh Học</t>
  </si>
  <si>
    <t>Hóa Sinh Căn Bản</t>
  </si>
  <si>
    <t>THỂ DỤC</t>
  </si>
  <si>
    <t>Phương Pháp Luận (gồm Nghiên Cứu Khoa Học)</t>
  </si>
  <si>
    <t>Sinh Lý Học</t>
  </si>
  <si>
    <t>N2-N1</t>
  </si>
  <si>
    <t>Listening - Level 1</t>
  </si>
  <si>
    <t>Nhật Ngữ Cơ Sở 1</t>
  </si>
  <si>
    <t>N1-N3</t>
  </si>
  <si>
    <t>Sinh Lý Học-N2</t>
  </si>
  <si>
    <t>201</t>
  </si>
  <si>
    <t>BIO</t>
  </si>
  <si>
    <t>213</t>
  </si>
  <si>
    <t>220</t>
  </si>
  <si>
    <t>Cơ Sở Di Truyền Học</t>
  </si>
  <si>
    <t>116</t>
  </si>
  <si>
    <t>MIB</t>
  </si>
  <si>
    <t>Dinh Dưỡng Học</t>
  </si>
  <si>
    <t>100</t>
  </si>
  <si>
    <t>PHY</t>
  </si>
  <si>
    <t>101</t>
  </si>
  <si>
    <t>Vật Lý Đại Cương 1</t>
  </si>
  <si>
    <t>K24YDD34- ĐIỀU DƯỠNG</t>
  </si>
  <si>
    <t>N6-N5</t>
  </si>
  <si>
    <t>N5-N4</t>
  </si>
  <si>
    <t>K24YDD56- ĐIỀU DƯỠNG</t>
  </si>
  <si>
    <t>N9-N7</t>
  </si>
  <si>
    <t>N8-N9</t>
  </si>
  <si>
    <t>N7-N8</t>
  </si>
  <si>
    <t>12--18*4=24</t>
  </si>
  <si>
    <t>N3-N2</t>
  </si>
  <si>
    <t>17h45-18h45</t>
  </si>
  <si>
    <t>18h45-19h45</t>
  </si>
  <si>
    <t>20h00-21h00</t>
  </si>
  <si>
    <t>Tối</t>
  </si>
  <si>
    <t xml:space="preserve">Tối </t>
  </si>
  <si>
    <t>TH Điều Dưỡng Cơ Bản 2</t>
  </si>
  <si>
    <t>NĂM HỌC 2019-2020</t>
  </si>
  <si>
    <t>(3--20)*3</t>
  </si>
  <si>
    <t>(3-15)*3H</t>
  </si>
  <si>
    <t>403QT</t>
  </si>
  <si>
    <t>404 QT</t>
  </si>
  <si>
    <t>Gv : Nguyễn Thị Xuân Lộc</t>
  </si>
  <si>
    <t>GV: Trương Thị Bé Em</t>
  </si>
  <si>
    <t>404QT</t>
  </si>
  <si>
    <t>Gv :Trần Thị Mỹ Hương</t>
  </si>
  <si>
    <t>Nhóm 7:  Thăm khám TC</t>
  </si>
  <si>
    <t xml:space="preserve">GV: Dương Ngọc Bích </t>
  </si>
  <si>
    <t>104 HKN - Tòa nhà D</t>
  </si>
  <si>
    <t>GV: Lê Thị Phượng</t>
  </si>
  <si>
    <t>GV: Phạm Thị Thảo</t>
  </si>
  <si>
    <t xml:space="preserve">(3--15)*3h </t>
  </si>
  <si>
    <t>(3--15)*2h sau</t>
  </si>
  <si>
    <t>Gv : Nguyễn Thị Thảo</t>
  </si>
  <si>
    <t>Nhóm 3:  Thăm khám TC</t>
  </si>
  <si>
    <t>Nhóm 8:  Vs người bệnh</t>
  </si>
  <si>
    <t>Gv : Nguyễn Thị Thúy</t>
  </si>
  <si>
    <t xml:space="preserve">Nhóm 11: Hút đờm giải </t>
  </si>
  <si>
    <t xml:space="preserve">Gv : Dương Thị Binh </t>
  </si>
  <si>
    <t xml:space="preserve">Nhóm 2 Hút đờm giải </t>
  </si>
  <si>
    <t>403+ 404QT</t>
  </si>
  <si>
    <t xml:space="preserve">Nhóm 8: Hút đờm giải </t>
  </si>
  <si>
    <t>Nhóm9: Thăm khám TC</t>
  </si>
  <si>
    <t>304 QT</t>
  </si>
  <si>
    <t>208-  209PT</t>
  </si>
  <si>
    <t>302 - QT</t>
  </si>
  <si>
    <t>301 HKN - Tòa nhà E</t>
  </si>
  <si>
    <t>Bắt đầu từ tuần: 14( 4/11/19--&gt;10/11/2019)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</si>
</sst>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"/>
      <color rgb="FF1D222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/>
      <right style="thin"/>
      <top style="hair"/>
      <bottom style="thin"/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/>
      <right style="thin">
        <color indexed="63"/>
      </right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2" fillId="33" borderId="0" xfId="58" applyFont="1" applyFill="1">
      <alignment/>
      <protection/>
    </xf>
    <xf numFmtId="0" fontId="2" fillId="33" borderId="0" xfId="58" applyFont="1" applyFill="1" applyAlignment="1">
      <alignment horizontal="center"/>
      <protection/>
    </xf>
    <xf numFmtId="0" fontId="5" fillId="33" borderId="0" xfId="58" applyFont="1" applyFill="1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6" fillId="0" borderId="0" xfId="57" applyAlignment="1">
      <alignment wrapText="1"/>
      <protection/>
    </xf>
    <xf numFmtId="0" fontId="6" fillId="0" borderId="0" xfId="57" applyFont="1" applyAlignment="1">
      <alignment wrapText="1"/>
      <protection/>
    </xf>
    <xf numFmtId="0" fontId="6" fillId="0" borderId="0" xfId="57" applyFont="1">
      <alignment/>
      <protection/>
    </xf>
    <xf numFmtId="0" fontId="2" fillId="0" borderId="12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vertical="center"/>
      <protection/>
    </xf>
    <xf numFmtId="0" fontId="6" fillId="0" borderId="0" xfId="57">
      <alignment/>
      <protection/>
    </xf>
    <xf numFmtId="0" fontId="2" fillId="0" borderId="14" xfId="58" applyFont="1" applyBorder="1" applyAlignment="1">
      <alignment horizontal="center" vertical="center"/>
      <protection/>
    </xf>
    <xf numFmtId="0" fontId="7" fillId="0" borderId="15" xfId="58" applyFont="1" applyBorder="1" applyAlignment="1">
      <alignment vertical="center"/>
      <protection/>
    </xf>
    <xf numFmtId="0" fontId="7" fillId="0" borderId="16" xfId="58" applyFont="1" applyBorder="1" applyAlignment="1">
      <alignment vertical="center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33" borderId="0" xfId="57" applyFill="1">
      <alignment/>
      <protection/>
    </xf>
    <xf numFmtId="0" fontId="6" fillId="34" borderId="0" xfId="57" applyFill="1">
      <alignment/>
      <protection/>
    </xf>
    <xf numFmtId="0" fontId="7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2" fillId="0" borderId="0" xfId="58" applyFont="1" applyAlignment="1">
      <alignment vertical="center"/>
      <protection/>
    </xf>
    <xf numFmtId="0" fontId="7" fillId="0" borderId="17" xfId="58" applyFont="1" applyBorder="1" applyAlignment="1">
      <alignment vertical="center"/>
      <protection/>
    </xf>
    <xf numFmtId="0" fontId="7" fillId="0" borderId="18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/>
      <protection/>
    </xf>
    <xf numFmtId="0" fontId="7" fillId="0" borderId="19" xfId="58" applyFont="1" applyBorder="1" applyAlignment="1">
      <alignment vertical="center"/>
      <protection/>
    </xf>
    <xf numFmtId="0" fontId="6" fillId="33" borderId="0" xfId="57" applyFill="1" applyAlignment="1">
      <alignment wrapText="1"/>
      <protection/>
    </xf>
    <xf numFmtId="0" fontId="6" fillId="33" borderId="0" xfId="57" applyFont="1" applyFill="1">
      <alignment/>
      <protection/>
    </xf>
    <xf numFmtId="0" fontId="7" fillId="0" borderId="20" xfId="58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 vertical="center"/>
      <protection/>
    </xf>
    <xf numFmtId="0" fontId="6" fillId="0" borderId="0" xfId="59">
      <alignment/>
      <protection/>
    </xf>
    <xf numFmtId="0" fontId="6" fillId="33" borderId="0" xfId="59" applyFill="1">
      <alignment/>
      <protection/>
    </xf>
    <xf numFmtId="0" fontId="6" fillId="0" borderId="0" xfId="59" applyAlignment="1">
      <alignment/>
      <protection/>
    </xf>
    <xf numFmtId="0" fontId="6" fillId="0" borderId="0" xfId="59" applyFont="1">
      <alignment/>
      <protection/>
    </xf>
    <xf numFmtId="0" fontId="6" fillId="0" borderId="0" xfId="59" applyAlignment="1">
      <alignment wrapText="1"/>
      <protection/>
    </xf>
    <xf numFmtId="0" fontId="2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/>
      <protection/>
    </xf>
    <xf numFmtId="0" fontId="11" fillId="0" borderId="0" xfId="59" applyFont="1" applyAlignment="1">
      <alignment/>
      <protection/>
    </xf>
    <xf numFmtId="0" fontId="10" fillId="0" borderId="0" xfId="59" applyFont="1" applyAlignment="1">
      <alignment horizontal="center"/>
      <protection/>
    </xf>
    <xf numFmtId="0" fontId="7" fillId="0" borderId="17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vertical="center"/>
      <protection/>
    </xf>
    <xf numFmtId="0" fontId="7" fillId="0" borderId="23" xfId="58" applyFont="1" applyBorder="1" applyAlignment="1">
      <alignment vertical="center"/>
      <protection/>
    </xf>
    <xf numFmtId="0" fontId="7" fillId="0" borderId="23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22" xfId="58" applyFont="1" applyBorder="1" applyAlignment="1">
      <alignment horizontal="center" vertical="center"/>
      <protection/>
    </xf>
    <xf numFmtId="0" fontId="6" fillId="33" borderId="0" xfId="59" applyFont="1" applyFill="1">
      <alignment/>
      <protection/>
    </xf>
    <xf numFmtId="0" fontId="7" fillId="0" borderId="0" xfId="58" applyFont="1" applyBorder="1" applyAlignment="1">
      <alignment horizontal="center" vertical="center"/>
      <protection/>
    </xf>
    <xf numFmtId="0" fontId="6" fillId="0" borderId="0" xfId="59" applyFont="1" applyAlignment="1">
      <alignment wrapText="1"/>
      <protection/>
    </xf>
    <xf numFmtId="0" fontId="7" fillId="0" borderId="25" xfId="58" applyFont="1" applyFill="1" applyBorder="1" applyAlignment="1">
      <alignment vertical="center"/>
      <protection/>
    </xf>
    <xf numFmtId="0" fontId="6" fillId="34" borderId="0" xfId="59" applyFill="1">
      <alignment/>
      <protection/>
    </xf>
    <xf numFmtId="0" fontId="6" fillId="0" borderId="10" xfId="59" applyBorder="1">
      <alignment/>
      <protection/>
    </xf>
    <xf numFmtId="0" fontId="7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6" fillId="0" borderId="11" xfId="59" applyBorder="1" applyAlignment="1">
      <alignment wrapText="1"/>
      <protection/>
    </xf>
    <xf numFmtId="0" fontId="2" fillId="0" borderId="11" xfId="58" applyFont="1" applyBorder="1" applyAlignment="1">
      <alignment vertical="center"/>
      <protection/>
    </xf>
    <xf numFmtId="0" fontId="6" fillId="0" borderId="11" xfId="59" applyBorder="1" applyAlignment="1">
      <alignment/>
      <protection/>
    </xf>
    <xf numFmtId="0" fontId="6" fillId="0" borderId="12" xfId="59" applyBorder="1" applyAlignment="1">
      <alignment wrapText="1"/>
      <protection/>
    </xf>
    <xf numFmtId="0" fontId="2" fillId="0" borderId="12" xfId="58" applyFont="1" applyBorder="1" applyAlignment="1">
      <alignment vertical="center" wrapText="1"/>
      <protection/>
    </xf>
    <xf numFmtId="0" fontId="2" fillId="0" borderId="12" xfId="58" applyFont="1" applyBorder="1" applyAlignment="1">
      <alignment vertical="center"/>
      <protection/>
    </xf>
    <xf numFmtId="0" fontId="6" fillId="0" borderId="12" xfId="59" applyBorder="1" applyAlignment="1">
      <alignment/>
      <protection/>
    </xf>
    <xf numFmtId="0" fontId="6" fillId="0" borderId="12" xfId="59" applyFont="1" applyBorder="1">
      <alignment/>
      <protection/>
    </xf>
    <xf numFmtId="0" fontId="6" fillId="0" borderId="14" xfId="59" applyBorder="1" applyAlignment="1">
      <alignment wrapText="1"/>
      <protection/>
    </xf>
    <xf numFmtId="0" fontId="2" fillId="0" borderId="14" xfId="58" applyFont="1" applyBorder="1" applyAlignment="1">
      <alignment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6" fillId="0" borderId="26" xfId="59" applyBorder="1">
      <alignment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58" applyFont="1" applyBorder="1" applyAlignment="1">
      <alignment vertical="center" wrapText="1"/>
      <protection/>
    </xf>
    <xf numFmtId="0" fontId="7" fillId="0" borderId="27" xfId="58" applyFont="1" applyFill="1" applyBorder="1" applyAlignment="1">
      <alignment horizontal="center" vertical="center"/>
      <protection/>
    </xf>
    <xf numFmtId="0" fontId="7" fillId="0" borderId="12" xfId="58" applyFont="1" applyBorder="1" applyAlignment="1">
      <alignment vertical="center"/>
      <protection/>
    </xf>
    <xf numFmtId="0" fontId="7" fillId="0" borderId="14" xfId="58" applyFont="1" applyBorder="1" applyAlignment="1">
      <alignment vertical="center" wrapText="1"/>
      <protection/>
    </xf>
    <xf numFmtId="0" fontId="7" fillId="0" borderId="14" xfId="58" applyFont="1" applyBorder="1" applyAlignment="1">
      <alignment vertical="center"/>
      <protection/>
    </xf>
    <xf numFmtId="0" fontId="2" fillId="0" borderId="28" xfId="58" applyFont="1" applyBorder="1" applyAlignment="1">
      <alignment horizontal="center" vertical="center"/>
      <protection/>
    </xf>
    <xf numFmtId="0" fontId="6" fillId="0" borderId="28" xfId="59" applyBorder="1" applyAlignment="1">
      <alignment wrapText="1"/>
      <protection/>
    </xf>
    <xf numFmtId="0" fontId="2" fillId="0" borderId="28" xfId="58" applyFont="1" applyBorder="1" applyAlignment="1">
      <alignment vertical="center" wrapText="1"/>
      <protection/>
    </xf>
    <xf numFmtId="0" fontId="2" fillId="0" borderId="28" xfId="58" applyFont="1" applyBorder="1" applyAlignment="1">
      <alignment vertical="center"/>
      <protection/>
    </xf>
    <xf numFmtId="0" fontId="7" fillId="0" borderId="28" xfId="58" applyFont="1" applyFill="1" applyBorder="1" applyAlignment="1">
      <alignment horizontal="center" vertical="center"/>
      <protection/>
    </xf>
    <xf numFmtId="0" fontId="6" fillId="0" borderId="29" xfId="59" applyBorder="1">
      <alignment/>
      <protection/>
    </xf>
    <xf numFmtId="0" fontId="6" fillId="0" borderId="30" xfId="59" applyBorder="1" applyAlignment="1">
      <alignment wrapText="1"/>
      <protection/>
    </xf>
    <xf numFmtId="0" fontId="2" fillId="0" borderId="30" xfId="58" applyFont="1" applyBorder="1" applyAlignment="1">
      <alignment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6" fillId="0" borderId="11" xfId="59" applyBorder="1" applyAlignment="1">
      <alignment horizontal="center" wrapText="1"/>
      <protection/>
    </xf>
    <xf numFmtId="0" fontId="6" fillId="0" borderId="12" xfId="59" applyBorder="1" applyAlignment="1">
      <alignment horizontal="center" wrapText="1"/>
      <protection/>
    </xf>
    <xf numFmtId="0" fontId="6" fillId="0" borderId="12" xfId="59" applyBorder="1" applyAlignment="1">
      <alignment horizontal="center"/>
      <protection/>
    </xf>
    <xf numFmtId="0" fontId="14" fillId="0" borderId="31" xfId="58" applyFont="1" applyBorder="1" applyAlignment="1">
      <alignment horizontal="center" vertical="center"/>
      <protection/>
    </xf>
    <xf numFmtId="0" fontId="14" fillId="0" borderId="32" xfId="58" applyFont="1" applyBorder="1" applyAlignment="1">
      <alignment horizontal="center" vertical="center"/>
      <protection/>
    </xf>
    <xf numFmtId="0" fontId="55" fillId="0" borderId="12" xfId="59" applyFont="1" applyBorder="1" applyAlignment="1">
      <alignment wrapText="1"/>
      <protection/>
    </xf>
    <xf numFmtId="0" fontId="56" fillId="0" borderId="10" xfId="58" applyFont="1" applyBorder="1" applyAlignment="1">
      <alignment vertical="center"/>
      <protection/>
    </xf>
    <xf numFmtId="0" fontId="55" fillId="33" borderId="11" xfId="59" applyFont="1" applyFill="1" applyBorder="1">
      <alignment/>
      <protection/>
    </xf>
    <xf numFmtId="0" fontId="56" fillId="33" borderId="12" xfId="58" applyFont="1" applyFill="1" applyBorder="1" applyAlignment="1">
      <alignment horizontal="center" vertical="center"/>
      <protection/>
    </xf>
    <xf numFmtId="0" fontId="55" fillId="33" borderId="12" xfId="59" applyFont="1" applyFill="1" applyBorder="1">
      <alignment/>
      <protection/>
    </xf>
    <xf numFmtId="0" fontId="56" fillId="33" borderId="14" xfId="58" applyFont="1" applyFill="1" applyBorder="1" applyAlignment="1">
      <alignment horizontal="center" vertical="center"/>
      <protection/>
    </xf>
    <xf numFmtId="0" fontId="57" fillId="33" borderId="10" xfId="58" applyFont="1" applyFill="1" applyBorder="1" applyAlignment="1">
      <alignment vertical="center"/>
      <protection/>
    </xf>
    <xf numFmtId="0" fontId="55" fillId="33" borderId="11" xfId="59" applyFont="1" applyFill="1" applyBorder="1" applyAlignment="1">
      <alignment wrapText="1"/>
      <protection/>
    </xf>
    <xf numFmtId="0" fontId="55" fillId="33" borderId="12" xfId="59" applyFont="1" applyFill="1" applyBorder="1" applyAlignment="1">
      <alignment wrapText="1"/>
      <protection/>
    </xf>
    <xf numFmtId="0" fontId="55" fillId="33" borderId="14" xfId="59" applyFont="1" applyFill="1" applyBorder="1" applyAlignment="1">
      <alignment wrapText="1"/>
      <protection/>
    </xf>
    <xf numFmtId="0" fontId="56" fillId="33" borderId="10" xfId="58" applyFont="1" applyFill="1" applyBorder="1" applyAlignment="1">
      <alignment vertical="center"/>
      <protection/>
    </xf>
    <xf numFmtId="0" fontId="55" fillId="33" borderId="12" xfId="59" applyFont="1" applyFill="1" applyBorder="1" applyAlignment="1">
      <alignment/>
      <protection/>
    </xf>
    <xf numFmtId="0" fontId="55" fillId="33" borderId="11" xfId="59" applyFont="1" applyFill="1" applyBorder="1" applyAlignment="1">
      <alignment/>
      <protection/>
    </xf>
    <xf numFmtId="0" fontId="55" fillId="33" borderId="28" xfId="59" applyFont="1" applyFill="1" applyBorder="1" applyAlignment="1">
      <alignment wrapText="1"/>
      <protection/>
    </xf>
    <xf numFmtId="0" fontId="55" fillId="33" borderId="11" xfId="57" applyFont="1" applyFill="1" applyBorder="1" applyAlignment="1">
      <alignment horizontal="center"/>
      <protection/>
    </xf>
    <xf numFmtId="0" fontId="56" fillId="33" borderId="12" xfId="58" applyFont="1" applyFill="1" applyBorder="1" applyAlignment="1">
      <alignment vertical="center"/>
      <protection/>
    </xf>
    <xf numFmtId="0" fontId="57" fillId="33" borderId="12" xfId="58" applyFont="1" applyFill="1" applyBorder="1" applyAlignment="1">
      <alignment vertical="center"/>
      <protection/>
    </xf>
    <xf numFmtId="0" fontId="55" fillId="0" borderId="30" xfId="59" applyFont="1" applyBorder="1" applyAlignment="1">
      <alignment wrapText="1"/>
      <protection/>
    </xf>
    <xf numFmtId="0" fontId="55" fillId="0" borderId="28" xfId="59" applyFont="1" applyBorder="1" applyAlignment="1">
      <alignment wrapText="1"/>
      <protection/>
    </xf>
    <xf numFmtId="0" fontId="6" fillId="33" borderId="11" xfId="57" applyFill="1" applyBorder="1">
      <alignment/>
      <protection/>
    </xf>
    <xf numFmtId="0" fontId="7" fillId="33" borderId="12" xfId="58" applyFont="1" applyFill="1" applyBorder="1" applyAlignment="1">
      <alignment vertical="center"/>
      <protection/>
    </xf>
    <xf numFmtId="0" fontId="6" fillId="33" borderId="12" xfId="57" applyFill="1" applyBorder="1" applyAlignment="1">
      <alignment wrapText="1"/>
      <protection/>
    </xf>
    <xf numFmtId="0" fontId="2" fillId="33" borderId="33" xfId="58" applyFont="1" applyFill="1" applyBorder="1" applyAlignment="1">
      <alignment vertical="center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horizontal="center" vertical="center"/>
      <protection/>
    </xf>
    <xf numFmtId="0" fontId="6" fillId="33" borderId="11" xfId="59" applyFill="1" applyBorder="1" applyAlignment="1">
      <alignment wrapText="1"/>
      <protection/>
    </xf>
    <xf numFmtId="0" fontId="6" fillId="33" borderId="0" xfId="59" applyFont="1" applyFill="1" applyAlignment="1">
      <alignment/>
      <protection/>
    </xf>
    <xf numFmtId="0" fontId="11" fillId="33" borderId="12" xfId="58" applyFont="1" applyFill="1" applyBorder="1" applyAlignment="1">
      <alignment vertical="center"/>
      <protection/>
    </xf>
    <xf numFmtId="0" fontId="11" fillId="33" borderId="14" xfId="58" applyFont="1" applyFill="1" applyBorder="1" applyAlignment="1">
      <alignment vertical="center"/>
      <protection/>
    </xf>
    <xf numFmtId="0" fontId="6" fillId="0" borderId="11" xfId="59" applyFont="1" applyBorder="1" applyAlignment="1">
      <alignment wrapText="1"/>
      <protection/>
    </xf>
    <xf numFmtId="0" fontId="6" fillId="0" borderId="12" xfId="59" applyFont="1" applyBorder="1" applyAlignment="1">
      <alignment/>
      <protection/>
    </xf>
    <xf numFmtId="0" fontId="6" fillId="0" borderId="12" xfId="59" applyFont="1" applyBorder="1" applyAlignment="1">
      <alignment wrapText="1"/>
      <protection/>
    </xf>
    <xf numFmtId="0" fontId="6" fillId="33" borderId="12" xfId="59" applyFont="1" applyFill="1" applyBorder="1" applyAlignment="1">
      <alignment wrapText="1"/>
      <protection/>
    </xf>
    <xf numFmtId="0" fontId="6" fillId="33" borderId="12" xfId="59" applyFill="1" applyBorder="1" applyAlignment="1">
      <alignment/>
      <protection/>
    </xf>
    <xf numFmtId="0" fontId="2" fillId="33" borderId="28" xfId="58" applyFont="1" applyFill="1" applyBorder="1" applyAlignment="1">
      <alignment vertical="center"/>
      <protection/>
    </xf>
    <xf numFmtId="0" fontId="6" fillId="33" borderId="12" xfId="59" applyFill="1" applyBorder="1" applyAlignment="1">
      <alignment wrapText="1"/>
      <protection/>
    </xf>
    <xf numFmtId="0" fontId="6" fillId="33" borderId="12" xfId="59" applyFont="1" applyFill="1" applyBorder="1" applyAlignment="1">
      <alignment/>
      <protection/>
    </xf>
    <xf numFmtId="0" fontId="6" fillId="33" borderId="14" xfId="59" applyFont="1" applyFill="1" applyBorder="1" applyAlignment="1">
      <alignment wrapText="1"/>
      <protection/>
    </xf>
    <xf numFmtId="0" fontId="6" fillId="33" borderId="11" xfId="59" applyFont="1" applyFill="1" applyBorder="1" applyAlignment="1">
      <alignment wrapText="1"/>
      <protection/>
    </xf>
    <xf numFmtId="0" fontId="6" fillId="33" borderId="34" xfId="57" applyFill="1" applyBorder="1" applyAlignment="1">
      <alignment wrapText="1"/>
      <protection/>
    </xf>
    <xf numFmtId="0" fontId="2" fillId="33" borderId="35" xfId="58" applyFont="1" applyFill="1" applyBorder="1" applyAlignment="1">
      <alignment vertical="center"/>
      <protection/>
    </xf>
    <xf numFmtId="0" fontId="11" fillId="0" borderId="14" xfId="58" applyFont="1" applyBorder="1" applyAlignment="1">
      <alignment vertical="center" wrapText="1"/>
      <protection/>
    </xf>
    <xf numFmtId="0" fontId="6" fillId="33" borderId="34" xfId="57" applyFill="1" applyBorder="1">
      <alignment/>
      <protection/>
    </xf>
    <xf numFmtId="0" fontId="11" fillId="34" borderId="36" xfId="58" applyFont="1" applyFill="1" applyBorder="1" applyAlignment="1">
      <alignment horizontal="center" vertical="center"/>
      <protection/>
    </xf>
    <xf numFmtId="0" fontId="6" fillId="33" borderId="11" xfId="57" applyFont="1" applyFill="1" applyBorder="1">
      <alignment/>
      <protection/>
    </xf>
    <xf numFmtId="0" fontId="9" fillId="33" borderId="12" xfId="58" applyFont="1" applyFill="1" applyBorder="1" applyAlignment="1">
      <alignment vertical="center"/>
      <protection/>
    </xf>
    <xf numFmtId="0" fontId="6" fillId="33" borderId="12" xfId="57" applyFont="1" applyFill="1" applyBorder="1" applyAlignment="1">
      <alignment wrapText="1"/>
      <protection/>
    </xf>
    <xf numFmtId="0" fontId="11" fillId="33" borderId="33" xfId="58" applyFont="1" applyFill="1" applyBorder="1" applyAlignment="1">
      <alignment vertical="center"/>
      <protection/>
    </xf>
    <xf numFmtId="0" fontId="9" fillId="33" borderId="19" xfId="58" applyFont="1" applyFill="1" applyBorder="1" applyAlignment="1">
      <alignment horizontal="center" vertical="center"/>
      <protection/>
    </xf>
    <xf numFmtId="0" fontId="2" fillId="0" borderId="37" xfId="58" applyFont="1" applyBorder="1" applyAlignment="1">
      <alignment horizontal="center" vertical="center"/>
      <protection/>
    </xf>
    <xf numFmtId="0" fontId="2" fillId="0" borderId="38" xfId="58" applyFont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31" xfId="58" applyFont="1" applyBorder="1" applyAlignment="1">
      <alignment horizontal="center" vertical="center"/>
      <protection/>
    </xf>
    <xf numFmtId="0" fontId="6" fillId="33" borderId="11" xfId="57" applyFill="1" applyBorder="1" applyAlignment="1">
      <alignment wrapText="1"/>
      <protection/>
    </xf>
    <xf numFmtId="0" fontId="6" fillId="33" borderId="11" xfId="57" applyFont="1" applyFill="1" applyBorder="1" applyAlignment="1">
      <alignment wrapText="1"/>
      <protection/>
    </xf>
    <xf numFmtId="0" fontId="2" fillId="33" borderId="12" xfId="58" applyFont="1" applyFill="1" applyBorder="1" applyAlignment="1">
      <alignment vertical="center"/>
      <protection/>
    </xf>
    <xf numFmtId="0" fontId="7" fillId="33" borderId="14" xfId="58" applyFont="1" applyFill="1" applyBorder="1" applyAlignment="1">
      <alignment horizontal="center" vertical="center"/>
      <protection/>
    </xf>
    <xf numFmtId="0" fontId="6" fillId="33" borderId="14" xfId="57" applyFill="1" applyBorder="1">
      <alignment/>
      <protection/>
    </xf>
    <xf numFmtId="0" fontId="2" fillId="33" borderId="10" xfId="58" applyFont="1" applyFill="1" applyBorder="1" applyAlignment="1">
      <alignment vertical="center"/>
      <protection/>
    </xf>
    <xf numFmtId="0" fontId="6" fillId="33" borderId="12" xfId="57" applyFill="1" applyBorder="1">
      <alignment/>
      <protection/>
    </xf>
    <xf numFmtId="0" fontId="7" fillId="33" borderId="14" xfId="58" applyFont="1" applyFill="1" applyBorder="1" applyAlignment="1">
      <alignment vertical="center"/>
      <protection/>
    </xf>
    <xf numFmtId="0" fontId="6" fillId="33" borderId="10" xfId="57" applyFill="1" applyBorder="1">
      <alignment/>
      <protection/>
    </xf>
    <xf numFmtId="0" fontId="7" fillId="33" borderId="10" xfId="58" applyFont="1" applyFill="1" applyBorder="1" applyAlignment="1">
      <alignment vertical="center"/>
      <protection/>
    </xf>
    <xf numFmtId="0" fontId="9" fillId="33" borderId="10" xfId="58" applyFont="1" applyFill="1" applyBorder="1" applyAlignment="1">
      <alignment horizontal="center" vertical="center"/>
      <protection/>
    </xf>
    <xf numFmtId="0" fontId="7" fillId="33" borderId="19" xfId="58" applyFont="1" applyFill="1" applyBorder="1" applyAlignment="1">
      <alignment vertical="center"/>
      <protection/>
    </xf>
    <xf numFmtId="0" fontId="55" fillId="33" borderId="11" xfId="57" applyFont="1" applyFill="1" applyBorder="1">
      <alignment/>
      <protection/>
    </xf>
    <xf numFmtId="0" fontId="55" fillId="33" borderId="12" xfId="57" applyFont="1" applyFill="1" applyBorder="1" applyAlignment="1">
      <alignment wrapText="1"/>
      <protection/>
    </xf>
    <xf numFmtId="0" fontId="57" fillId="33" borderId="33" xfId="58" applyFont="1" applyFill="1" applyBorder="1" applyAlignment="1">
      <alignment vertical="center"/>
      <protection/>
    </xf>
    <xf numFmtId="0" fontId="58" fillId="36" borderId="10" xfId="0" applyFont="1" applyFill="1" applyBorder="1" applyAlignment="1">
      <alignment vertical="center" wrapText="1"/>
    </xf>
    <xf numFmtId="0" fontId="13" fillId="33" borderId="11" xfId="57" applyFont="1" applyFill="1" applyBorder="1" applyAlignment="1">
      <alignment horizontal="center"/>
      <protection/>
    </xf>
    <xf numFmtId="0" fontId="55" fillId="33" borderId="12" xfId="57" applyFont="1" applyFill="1" applyBorder="1">
      <alignment/>
      <protection/>
    </xf>
    <xf numFmtId="0" fontId="57" fillId="33" borderId="14" xfId="58" applyFont="1" applyFill="1" applyBorder="1" applyAlignment="1">
      <alignment vertical="center"/>
      <protection/>
    </xf>
    <xf numFmtId="0" fontId="2" fillId="33" borderId="14" xfId="58" applyFont="1" applyFill="1" applyBorder="1" applyAlignment="1">
      <alignment vertical="center"/>
      <protection/>
    </xf>
    <xf numFmtId="0" fontId="6" fillId="21" borderId="0" xfId="59" applyFill="1">
      <alignment/>
      <protection/>
    </xf>
    <xf numFmtId="0" fontId="6" fillId="34" borderId="11" xfId="57" applyFont="1" applyFill="1" applyBorder="1" applyAlignment="1">
      <alignment wrapText="1"/>
      <protection/>
    </xf>
    <xf numFmtId="0" fontId="7" fillId="34" borderId="12" xfId="58" applyFont="1" applyFill="1" applyBorder="1" applyAlignment="1">
      <alignment vertical="center"/>
      <protection/>
    </xf>
    <xf numFmtId="0" fontId="2" fillId="34" borderId="12" xfId="58" applyFont="1" applyFill="1" applyBorder="1" applyAlignment="1">
      <alignment vertical="center"/>
      <protection/>
    </xf>
    <xf numFmtId="0" fontId="6" fillId="34" borderId="14" xfId="57" applyFill="1" applyBorder="1">
      <alignment/>
      <protection/>
    </xf>
    <xf numFmtId="0" fontId="7" fillId="34" borderId="19" xfId="58" applyFont="1" applyFill="1" applyBorder="1" applyAlignment="1">
      <alignment horizontal="center" vertical="center"/>
      <protection/>
    </xf>
    <xf numFmtId="0" fontId="6" fillId="34" borderId="11" xfId="57" applyFill="1" applyBorder="1">
      <alignment/>
      <protection/>
    </xf>
    <xf numFmtId="0" fontId="6" fillId="34" borderId="12" xfId="57" applyFill="1" applyBorder="1" applyAlignment="1">
      <alignment wrapText="1"/>
      <protection/>
    </xf>
    <xf numFmtId="0" fontId="9" fillId="34" borderId="10" xfId="58" applyFont="1" applyFill="1" applyBorder="1" applyAlignment="1">
      <alignment horizontal="center" vertical="center"/>
      <protection/>
    </xf>
    <xf numFmtId="0" fontId="6" fillId="34" borderId="11" xfId="57" applyFont="1" applyFill="1" applyBorder="1" applyAlignment="1">
      <alignment horizontal="center" wrapText="1"/>
      <protection/>
    </xf>
    <xf numFmtId="0" fontId="7" fillId="34" borderId="12" xfId="58" applyFont="1" applyFill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6" fillId="34" borderId="14" xfId="57" applyFill="1" applyBorder="1" applyAlignment="1">
      <alignment horizontal="center"/>
      <protection/>
    </xf>
    <xf numFmtId="0" fontId="2" fillId="33" borderId="0" xfId="58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6" fillId="0" borderId="0" xfId="59" applyAlignment="1">
      <alignment horizontal="center"/>
      <protection/>
    </xf>
    <xf numFmtId="0" fontId="4" fillId="33" borderId="0" xfId="58" applyFont="1" applyFill="1" applyAlignment="1">
      <alignment horizontal="center"/>
      <protection/>
    </xf>
    <xf numFmtId="0" fontId="2" fillId="0" borderId="39" xfId="58" applyFont="1" applyBorder="1" applyAlignment="1">
      <alignment horizontal="center" vertical="center"/>
      <protection/>
    </xf>
    <xf numFmtId="0" fontId="2" fillId="0" borderId="36" xfId="58" applyFont="1" applyBorder="1" applyAlignment="1">
      <alignment horizontal="center" vertical="center"/>
      <protection/>
    </xf>
    <xf numFmtId="0" fontId="2" fillId="0" borderId="40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41" xfId="58" applyFont="1" applyBorder="1" applyAlignment="1">
      <alignment horizontal="center" vertical="center"/>
      <protection/>
    </xf>
    <xf numFmtId="0" fontId="3" fillId="33" borderId="0" xfId="58" applyFont="1" applyFill="1" applyAlignment="1">
      <alignment horizont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21" borderId="39" xfId="58" applyFont="1" applyFill="1" applyBorder="1" applyAlignment="1">
      <alignment horizontal="center" vertical="center"/>
      <protection/>
    </xf>
    <xf numFmtId="0" fontId="2" fillId="21" borderId="0" xfId="58" applyFont="1" applyFill="1" applyBorder="1" applyAlignment="1">
      <alignment horizontal="center" vertical="center"/>
      <protection/>
    </xf>
    <xf numFmtId="0" fontId="6" fillId="21" borderId="0" xfId="59" applyFill="1">
      <alignment/>
      <protection/>
    </xf>
    <xf numFmtId="0" fontId="11" fillId="34" borderId="39" xfId="58" applyFont="1" applyFill="1" applyBorder="1" applyAlignment="1">
      <alignment horizontal="center" vertical="center"/>
      <protection/>
    </xf>
    <xf numFmtId="0" fontId="11" fillId="34" borderId="36" xfId="58" applyFont="1" applyFill="1" applyBorder="1" applyAlignment="1">
      <alignment horizontal="center" vertical="center"/>
      <protection/>
    </xf>
    <xf numFmtId="0" fontId="11" fillId="34" borderId="40" xfId="58" applyFont="1" applyFill="1" applyBorder="1" applyAlignment="1">
      <alignment horizontal="center" vertical="center"/>
      <protection/>
    </xf>
    <xf numFmtId="0" fontId="2" fillId="35" borderId="39" xfId="58" applyFont="1" applyFill="1" applyBorder="1" applyAlignment="1">
      <alignment horizontal="center" vertical="center"/>
      <protection/>
    </xf>
    <xf numFmtId="0" fontId="2" fillId="35" borderId="36" xfId="58" applyFont="1" applyFill="1" applyBorder="1" applyAlignment="1">
      <alignment horizontal="center" vertical="center"/>
      <protection/>
    </xf>
    <xf numFmtId="0" fontId="2" fillId="35" borderId="40" xfId="58" applyFont="1" applyFill="1" applyBorder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Alignment="1">
      <alignment horizontal="center"/>
      <protection/>
    </xf>
    <xf numFmtId="0" fontId="8" fillId="0" borderId="11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6" fillId="0" borderId="0" xfId="59">
      <alignment/>
      <protection/>
    </xf>
    <xf numFmtId="0" fontId="2" fillId="0" borderId="32" xfId="58" applyFont="1" applyBorder="1" applyAlignment="1">
      <alignment horizontal="center" vertical="center"/>
      <protection/>
    </xf>
    <xf numFmtId="0" fontId="6" fillId="0" borderId="38" xfId="59" applyBorder="1">
      <alignment/>
      <protection/>
    </xf>
    <xf numFmtId="0" fontId="8" fillId="0" borderId="11" xfId="59" applyFont="1" applyBorder="1" applyAlignment="1">
      <alignment horizontal="center"/>
      <protection/>
    </xf>
    <xf numFmtId="0" fontId="9" fillId="0" borderId="11" xfId="59" applyFont="1" applyBorder="1" applyAlignment="1">
      <alignment horizontal="center"/>
      <protection/>
    </xf>
    <xf numFmtId="0" fontId="11" fillId="34" borderId="0" xfId="59" applyFont="1" applyFill="1" applyAlignment="1">
      <alignment horizontal="left"/>
      <protection/>
    </xf>
    <xf numFmtId="0" fontId="6" fillId="34" borderId="0" xfId="59" applyFill="1" applyAlignment="1">
      <alignment horizontal="left"/>
      <protection/>
    </xf>
    <xf numFmtId="0" fontId="4" fillId="0" borderId="10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4"/>
  <sheetViews>
    <sheetView zoomScalePageLayoutView="0" workbookViewId="0" topLeftCell="A76">
      <selection activeCell="G63" sqref="G63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13.8515625" style="32" customWidth="1"/>
    <col min="5" max="5" width="19.28125" style="32" customWidth="1"/>
    <col min="6" max="6" width="20.00390625" style="32" customWidth="1"/>
    <col min="7" max="7" width="13.8515625" style="32" customWidth="1"/>
    <col min="8" max="8" width="19.421875" style="32" customWidth="1"/>
    <col min="9" max="9" width="17.8515625" style="32" customWidth="1"/>
    <col min="10" max="10" width="15.8515625" style="32" customWidth="1"/>
    <col min="11" max="16384" width="9.140625" style="32" customWidth="1"/>
  </cols>
  <sheetData>
    <row r="2" spans="1:10" s="1" customFormat="1" ht="18.75">
      <c r="A2" s="175" t="s">
        <v>0</v>
      </c>
      <c r="B2" s="175"/>
      <c r="C2" s="175"/>
      <c r="D2" s="175"/>
      <c r="E2" s="184" t="s">
        <v>1</v>
      </c>
      <c r="F2" s="184"/>
      <c r="G2" s="184"/>
      <c r="H2" s="184"/>
      <c r="I2" s="184"/>
      <c r="J2" s="184"/>
    </row>
    <row r="3" spans="1:10" s="1" customFormat="1" ht="15.75">
      <c r="A3" s="175" t="s">
        <v>2</v>
      </c>
      <c r="B3" s="175"/>
      <c r="C3" s="175"/>
      <c r="D3" s="175"/>
      <c r="E3" s="175" t="s">
        <v>182</v>
      </c>
      <c r="F3" s="175"/>
      <c r="G3" s="175"/>
      <c r="H3" s="175"/>
      <c r="I3" s="175"/>
      <c r="J3" s="175"/>
    </row>
    <row r="4" spans="1:10" s="1" customFormat="1" ht="15.75">
      <c r="A4" s="178" t="s">
        <v>3</v>
      </c>
      <c r="B4" s="178"/>
      <c r="C4" s="178"/>
      <c r="D4" s="178"/>
      <c r="E4" s="178" t="s">
        <v>144</v>
      </c>
      <c r="F4" s="178"/>
      <c r="G4" s="178"/>
      <c r="H4" s="178"/>
      <c r="I4" s="178"/>
      <c r="J4" s="178"/>
    </row>
    <row r="5" spans="2:12" s="1" customFormat="1" ht="18.75">
      <c r="B5" s="2"/>
      <c r="C5" s="2"/>
      <c r="F5" s="3" t="s">
        <v>212</v>
      </c>
      <c r="I5" s="1" t="s">
        <v>46</v>
      </c>
      <c r="J5" s="1">
        <v>211</v>
      </c>
      <c r="K5" s="1">
        <v>6</v>
      </c>
      <c r="L5" s="1">
        <f>J5/K5</f>
        <v>35.166666666666664</v>
      </c>
    </row>
    <row r="6" spans="1:10" s="20" customFormat="1" ht="30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s="22" customFormat="1" ht="24.75" customHeight="1">
      <c r="A7" s="179" t="s">
        <v>15</v>
      </c>
      <c r="B7" s="5">
        <v>1</v>
      </c>
      <c r="C7" s="5" t="s">
        <v>16</v>
      </c>
      <c r="D7" s="31"/>
      <c r="E7" s="31" t="s">
        <v>159</v>
      </c>
      <c r="G7" s="35" t="s">
        <v>147</v>
      </c>
      <c r="H7" s="31" t="s">
        <v>162</v>
      </c>
      <c r="I7" s="35"/>
      <c r="J7" s="35"/>
    </row>
    <row r="8" spans="1:10" s="22" customFormat="1" ht="24.75" customHeight="1">
      <c r="A8" s="180"/>
      <c r="B8" s="9">
        <v>2</v>
      </c>
      <c r="C8" s="9" t="s">
        <v>18</v>
      </c>
      <c r="E8" s="46" t="s">
        <v>82</v>
      </c>
      <c r="G8" s="46"/>
      <c r="H8" s="46" t="s">
        <v>82</v>
      </c>
      <c r="I8" s="34"/>
      <c r="J8" s="41"/>
    </row>
    <row r="9" spans="1:10" s="22" customFormat="1" ht="24.75" customHeight="1">
      <c r="A9" s="180"/>
      <c r="B9" s="9">
        <v>3</v>
      </c>
      <c r="C9" s="9" t="s">
        <v>19</v>
      </c>
      <c r="D9" s="35" t="s">
        <v>166</v>
      </c>
      <c r="E9" s="35" t="s">
        <v>166</v>
      </c>
      <c r="G9" s="31"/>
      <c r="H9" s="31" t="s">
        <v>166</v>
      </c>
      <c r="J9" s="31"/>
    </row>
    <row r="10" spans="1:10" s="22" customFormat="1" ht="24.75" customHeight="1">
      <c r="A10" s="180"/>
      <c r="B10" s="12">
        <v>4</v>
      </c>
      <c r="C10" s="12" t="s">
        <v>20</v>
      </c>
      <c r="D10" s="22" t="s">
        <v>174</v>
      </c>
      <c r="E10" s="46" t="s">
        <v>82</v>
      </c>
      <c r="H10" s="46" t="s">
        <v>82</v>
      </c>
      <c r="J10" s="41"/>
    </row>
    <row r="11" spans="1:10" s="22" customFormat="1" ht="23.25" customHeight="1">
      <c r="A11" s="181"/>
      <c r="B11" s="182" t="s">
        <v>21</v>
      </c>
      <c r="C11" s="183"/>
      <c r="D11" s="31" t="s">
        <v>153</v>
      </c>
      <c r="E11" s="25"/>
      <c r="F11" s="25"/>
      <c r="G11" s="31"/>
      <c r="I11" s="42"/>
      <c r="J11" s="25"/>
    </row>
    <row r="12" spans="1:10" s="22" customFormat="1" ht="21.75" customHeight="1">
      <c r="A12" s="179" t="s">
        <v>22</v>
      </c>
      <c r="B12" s="5">
        <v>1</v>
      </c>
      <c r="C12" s="5" t="s">
        <v>23</v>
      </c>
      <c r="D12" s="31"/>
      <c r="E12" s="35"/>
      <c r="G12" s="31"/>
      <c r="H12" s="50"/>
      <c r="J12" s="31"/>
    </row>
    <row r="13" spans="1:10" s="22" customFormat="1" ht="21.75" customHeight="1">
      <c r="A13" s="180"/>
      <c r="B13" s="9">
        <v>2</v>
      </c>
      <c r="C13" s="9" t="s">
        <v>24</v>
      </c>
      <c r="E13" s="34"/>
      <c r="H13" s="41"/>
      <c r="J13" s="44"/>
    </row>
    <row r="14" spans="1:10" s="22" customFormat="1" ht="21.75" customHeight="1">
      <c r="A14" s="180"/>
      <c r="B14" s="9">
        <v>3</v>
      </c>
      <c r="C14" s="9" t="s">
        <v>25</v>
      </c>
      <c r="D14" s="35" t="s">
        <v>166</v>
      </c>
      <c r="E14" s="31"/>
      <c r="F14" s="31" t="s">
        <v>162</v>
      </c>
      <c r="G14" s="35" t="s">
        <v>166</v>
      </c>
      <c r="H14" s="31"/>
      <c r="I14" s="31"/>
      <c r="J14" s="10"/>
    </row>
    <row r="15" spans="1:10" s="22" customFormat="1" ht="21.75" customHeight="1">
      <c r="A15" s="180"/>
      <c r="B15" s="9">
        <v>4</v>
      </c>
      <c r="C15" s="9" t="s">
        <v>26</v>
      </c>
      <c r="D15" s="22" t="s">
        <v>174</v>
      </c>
      <c r="E15" s="41"/>
      <c r="F15" s="46" t="s">
        <v>82</v>
      </c>
      <c r="G15" s="22" t="s">
        <v>174</v>
      </c>
      <c r="H15" s="41"/>
      <c r="I15" s="44"/>
      <c r="J15" s="13"/>
    </row>
    <row r="16" spans="1:10" s="22" customFormat="1" ht="29.25" customHeight="1">
      <c r="A16" s="181"/>
      <c r="B16" s="182" t="s">
        <v>21</v>
      </c>
      <c r="C16" s="183"/>
      <c r="D16" s="26" t="s">
        <v>150</v>
      </c>
      <c r="G16" s="43" t="s">
        <v>175</v>
      </c>
      <c r="H16" s="47"/>
      <c r="I16" s="43"/>
      <c r="J16" s="14"/>
    </row>
    <row r="17" spans="1:10" s="22" customFormat="1" ht="30" customHeight="1">
      <c r="A17" s="179"/>
      <c r="B17" s="55">
        <v>1</v>
      </c>
      <c r="C17" s="55" t="s">
        <v>176</v>
      </c>
      <c r="D17" s="106" t="s">
        <v>154</v>
      </c>
      <c r="E17" s="81"/>
      <c r="F17" s="33"/>
      <c r="G17" s="81"/>
      <c r="H17" s="84"/>
      <c r="I17" s="82"/>
      <c r="J17" s="81"/>
    </row>
    <row r="18" spans="1:10" s="22" customFormat="1" ht="21.75" customHeight="1">
      <c r="A18" s="185"/>
      <c r="B18" s="56">
        <v>2</v>
      </c>
      <c r="C18" s="56" t="s">
        <v>177</v>
      </c>
      <c r="D18" s="89"/>
      <c r="E18" s="61"/>
      <c r="F18" s="62"/>
      <c r="G18" s="60"/>
      <c r="H18" s="85"/>
      <c r="I18" s="62"/>
      <c r="J18" s="62"/>
    </row>
    <row r="19" spans="1:10" s="22" customFormat="1" ht="21.75" customHeight="1">
      <c r="A19" s="185"/>
      <c r="B19" s="56">
        <v>3</v>
      </c>
      <c r="C19" s="56" t="s">
        <v>178</v>
      </c>
      <c r="D19" s="89"/>
      <c r="E19" s="61"/>
      <c r="F19" s="62"/>
      <c r="G19" s="63"/>
      <c r="H19" s="86"/>
      <c r="I19" s="62"/>
      <c r="J19" s="60"/>
    </row>
    <row r="20" spans="1:10" s="22" customFormat="1" ht="21.75" customHeight="1">
      <c r="A20" s="31"/>
      <c r="B20" s="12"/>
      <c r="C20" s="12"/>
      <c r="D20" s="107"/>
      <c r="E20" s="77"/>
      <c r="F20" s="78"/>
      <c r="G20" s="76"/>
      <c r="H20" s="65"/>
      <c r="I20" s="78"/>
      <c r="J20" s="79"/>
    </row>
    <row r="21" spans="1:10" s="22" customFormat="1" ht="29.25" customHeight="1">
      <c r="A21" s="80"/>
      <c r="B21" s="182" t="s">
        <v>21</v>
      </c>
      <c r="C21" s="183"/>
      <c r="D21" s="90"/>
      <c r="E21" s="25"/>
      <c r="F21" s="25"/>
      <c r="G21" s="54"/>
      <c r="H21" s="54"/>
      <c r="I21" s="54"/>
      <c r="J21" s="54"/>
    </row>
    <row r="22" spans="1:10" s="22" customFormat="1" ht="29.25" customHeight="1">
      <c r="A22" s="36"/>
      <c r="B22" s="37"/>
      <c r="C22" s="37"/>
      <c r="D22" s="31"/>
      <c r="F22" s="31"/>
      <c r="G22" s="35"/>
      <c r="H22" s="31"/>
      <c r="I22" s="35"/>
      <c r="J22" s="19"/>
    </row>
    <row r="23" spans="1:10" s="22" customFormat="1" ht="29.25" customHeight="1">
      <c r="A23" s="31" t="s">
        <v>33</v>
      </c>
      <c r="B23" s="31" t="s">
        <v>155</v>
      </c>
      <c r="C23" s="31" t="s">
        <v>146</v>
      </c>
      <c r="D23" s="31"/>
      <c r="E23" s="31" t="s">
        <v>35</v>
      </c>
      <c r="F23" s="31" t="s">
        <v>36</v>
      </c>
      <c r="I23" s="19"/>
      <c r="J23" s="19"/>
    </row>
    <row r="24" spans="1:6" s="31" customFormat="1" ht="12.75">
      <c r="A24" s="31" t="s">
        <v>156</v>
      </c>
      <c r="B24" s="31" t="s">
        <v>157</v>
      </c>
      <c r="C24" s="31" t="s">
        <v>149</v>
      </c>
      <c r="E24" s="31" t="s">
        <v>35</v>
      </c>
      <c r="F24" s="31" t="s">
        <v>36</v>
      </c>
    </row>
    <row r="25" spans="1:8" s="31" customFormat="1" ht="12.75">
      <c r="A25" s="31" t="s">
        <v>156</v>
      </c>
      <c r="B25" s="31" t="s">
        <v>158</v>
      </c>
      <c r="C25" s="31" t="s">
        <v>159</v>
      </c>
      <c r="E25" s="31" t="s">
        <v>56</v>
      </c>
      <c r="G25" s="32"/>
      <c r="H25" s="23"/>
    </row>
    <row r="26" spans="1:7" s="31" customFormat="1" ht="12.75">
      <c r="A26" s="31" t="s">
        <v>54</v>
      </c>
      <c r="B26" s="31" t="s">
        <v>61</v>
      </c>
      <c r="C26" s="31" t="s">
        <v>151</v>
      </c>
      <c r="E26" s="31" t="s">
        <v>56</v>
      </c>
      <c r="G26" s="32"/>
    </row>
    <row r="27" spans="1:9" s="31" customFormat="1" ht="12.75">
      <c r="A27" s="31" t="s">
        <v>60</v>
      </c>
      <c r="B27" s="31" t="s">
        <v>160</v>
      </c>
      <c r="C27" s="31" t="s">
        <v>152</v>
      </c>
      <c r="E27" s="31" t="s">
        <v>56</v>
      </c>
      <c r="G27" s="32"/>
      <c r="H27" s="51"/>
      <c r="I27" s="32"/>
    </row>
    <row r="28" spans="1:9" s="31" customFormat="1" ht="12.75">
      <c r="A28" s="31" t="s">
        <v>161</v>
      </c>
      <c r="B28" s="31" t="s">
        <v>34</v>
      </c>
      <c r="C28" s="31" t="s">
        <v>145</v>
      </c>
      <c r="E28" s="31" t="s">
        <v>35</v>
      </c>
      <c r="F28" s="31" t="s">
        <v>36</v>
      </c>
      <c r="H28" s="31" t="s">
        <v>75</v>
      </c>
      <c r="I28" s="32"/>
    </row>
    <row r="29" spans="1:9" s="31" customFormat="1" ht="15.75">
      <c r="A29" s="31" t="s">
        <v>66</v>
      </c>
      <c r="B29" s="31" t="s">
        <v>74</v>
      </c>
      <c r="C29" s="31" t="s">
        <v>162</v>
      </c>
      <c r="E29" s="31" t="s">
        <v>30</v>
      </c>
      <c r="I29" s="40" t="s">
        <v>32</v>
      </c>
    </row>
    <row r="30" spans="1:10" s="31" customFormat="1" ht="15.75">
      <c r="A30" s="31" t="s">
        <v>70</v>
      </c>
      <c r="B30" s="31" t="s">
        <v>163</v>
      </c>
      <c r="C30" s="31" t="s">
        <v>148</v>
      </c>
      <c r="E30" s="31" t="s">
        <v>30</v>
      </c>
      <c r="G30" s="39"/>
      <c r="H30" s="33" t="s">
        <v>75</v>
      </c>
      <c r="I30" s="176" t="s">
        <v>37</v>
      </c>
      <c r="J30" s="177"/>
    </row>
    <row r="31" spans="1:6" s="31" customFormat="1" ht="12.75">
      <c r="A31" s="31" t="s">
        <v>164</v>
      </c>
      <c r="B31" s="31" t="s">
        <v>165</v>
      </c>
      <c r="C31" s="31" t="s">
        <v>166</v>
      </c>
      <c r="E31" s="31" t="s">
        <v>35</v>
      </c>
      <c r="F31" s="31" t="s">
        <v>36</v>
      </c>
    </row>
    <row r="32" s="31" customFormat="1" ht="12.75"/>
    <row r="33" s="31" customFormat="1" ht="12.75"/>
    <row r="34" spans="1:10" s="1" customFormat="1" ht="18.75">
      <c r="A34" s="175" t="s">
        <v>0</v>
      </c>
      <c r="B34" s="175"/>
      <c r="C34" s="175"/>
      <c r="D34" s="175"/>
      <c r="E34" s="184" t="s">
        <v>1</v>
      </c>
      <c r="F34" s="184"/>
      <c r="G34" s="184"/>
      <c r="H34" s="184"/>
      <c r="I34" s="184"/>
      <c r="J34" s="184"/>
    </row>
    <row r="35" spans="1:10" s="1" customFormat="1" ht="15.75">
      <c r="A35" s="175" t="s">
        <v>2</v>
      </c>
      <c r="B35" s="175"/>
      <c r="C35" s="175"/>
      <c r="D35" s="175"/>
      <c r="E35" s="175" t="s">
        <v>182</v>
      </c>
      <c r="F35" s="175"/>
      <c r="G35" s="175"/>
      <c r="H35" s="175"/>
      <c r="I35" s="175"/>
      <c r="J35" s="175"/>
    </row>
    <row r="36" spans="1:10" s="1" customFormat="1" ht="15.75">
      <c r="A36" s="178" t="s">
        <v>3</v>
      </c>
      <c r="B36" s="178"/>
      <c r="C36" s="178"/>
      <c r="D36" s="178"/>
      <c r="E36" s="178" t="s">
        <v>167</v>
      </c>
      <c r="F36" s="178"/>
      <c r="G36" s="178"/>
      <c r="H36" s="178"/>
      <c r="I36" s="178"/>
      <c r="J36" s="178"/>
    </row>
    <row r="37" spans="2:12" s="1" customFormat="1" ht="18.75">
      <c r="B37" s="2"/>
      <c r="C37" s="2"/>
      <c r="G37" s="3" t="s">
        <v>212</v>
      </c>
      <c r="J37" s="1">
        <v>210</v>
      </c>
      <c r="K37" s="1">
        <v>6</v>
      </c>
      <c r="L37" s="1">
        <f>J37/K37</f>
        <v>35</v>
      </c>
    </row>
    <row r="38" spans="1:10" s="20" customFormat="1" ht="30" customHeight="1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</row>
    <row r="39" spans="1:10" s="22" customFormat="1" ht="24.75" customHeight="1">
      <c r="A39" s="179" t="s">
        <v>15</v>
      </c>
      <c r="B39" s="5">
        <v>1</v>
      </c>
      <c r="C39" s="5" t="s">
        <v>16</v>
      </c>
      <c r="D39" s="35"/>
      <c r="E39" s="31" t="s">
        <v>166</v>
      </c>
      <c r="F39" s="31"/>
      <c r="G39" s="31"/>
      <c r="H39" s="31" t="s">
        <v>166</v>
      </c>
      <c r="I39" s="31"/>
      <c r="J39" s="35"/>
    </row>
    <row r="40" spans="1:10" s="22" customFormat="1" ht="24.75" customHeight="1">
      <c r="A40" s="180"/>
      <c r="B40" s="9">
        <v>2</v>
      </c>
      <c r="C40" s="9" t="s">
        <v>18</v>
      </c>
      <c r="E40" s="46" t="s">
        <v>82</v>
      </c>
      <c r="H40" s="46" t="s">
        <v>82</v>
      </c>
      <c r="J40" s="44"/>
    </row>
    <row r="41" spans="1:10" s="22" customFormat="1" ht="24.75" customHeight="1">
      <c r="A41" s="180"/>
      <c r="B41" s="9">
        <v>3</v>
      </c>
      <c r="C41" s="9" t="s">
        <v>19</v>
      </c>
      <c r="D41" s="31"/>
      <c r="E41" s="31" t="s">
        <v>162</v>
      </c>
      <c r="F41" s="35" t="s">
        <v>166</v>
      </c>
      <c r="G41" s="35" t="s">
        <v>166</v>
      </c>
      <c r="H41" s="31" t="s">
        <v>162</v>
      </c>
      <c r="I41" s="35" t="s">
        <v>166</v>
      </c>
      <c r="J41" s="31"/>
    </row>
    <row r="42" spans="1:10" s="22" customFormat="1" ht="24.75" customHeight="1">
      <c r="A42" s="180"/>
      <c r="B42" s="12">
        <v>4</v>
      </c>
      <c r="C42" s="12" t="s">
        <v>20</v>
      </c>
      <c r="E42" s="46" t="s">
        <v>82</v>
      </c>
      <c r="F42" s="22" t="s">
        <v>174</v>
      </c>
      <c r="G42" s="22" t="s">
        <v>174</v>
      </c>
      <c r="H42" s="46" t="s">
        <v>82</v>
      </c>
      <c r="I42" s="22" t="s">
        <v>174</v>
      </c>
      <c r="J42" s="41"/>
    </row>
    <row r="43" spans="1:10" s="22" customFormat="1" ht="23.25" customHeight="1">
      <c r="A43" s="181"/>
      <c r="B43" s="182" t="s">
        <v>21</v>
      </c>
      <c r="C43" s="183"/>
      <c r="D43" s="31"/>
      <c r="E43" s="25"/>
      <c r="F43" s="22" t="s">
        <v>42</v>
      </c>
      <c r="G43" s="31" t="s">
        <v>169</v>
      </c>
      <c r="I43" s="43" t="s">
        <v>168</v>
      </c>
      <c r="J43" s="25"/>
    </row>
    <row r="44" spans="1:10" s="22" customFormat="1" ht="21.75" customHeight="1">
      <c r="A44" s="179" t="s">
        <v>22</v>
      </c>
      <c r="B44" s="5">
        <v>1</v>
      </c>
      <c r="C44" s="5" t="s">
        <v>23</v>
      </c>
      <c r="D44" s="31"/>
      <c r="E44" s="35"/>
      <c r="G44" s="35"/>
      <c r="H44" s="50" t="s">
        <v>147</v>
      </c>
      <c r="J44" s="35"/>
    </row>
    <row r="45" spans="1:10" s="22" customFormat="1" ht="21.75" customHeight="1">
      <c r="A45" s="180"/>
      <c r="B45" s="9">
        <v>2</v>
      </c>
      <c r="C45" s="9" t="s">
        <v>24</v>
      </c>
      <c r="D45" s="31"/>
      <c r="E45" s="34"/>
      <c r="G45" s="44"/>
      <c r="H45" s="41"/>
      <c r="J45" s="41"/>
    </row>
    <row r="46" spans="1:10" s="22" customFormat="1" ht="21.75" customHeight="1">
      <c r="A46" s="180"/>
      <c r="B46" s="9">
        <v>3</v>
      </c>
      <c r="C46" s="9" t="s">
        <v>25</v>
      </c>
      <c r="D46" s="31"/>
      <c r="E46" s="31"/>
      <c r="F46" s="31" t="s">
        <v>159</v>
      </c>
      <c r="G46" s="35"/>
      <c r="H46" s="31"/>
      <c r="J46" s="10"/>
    </row>
    <row r="47" spans="1:10" s="22" customFormat="1" ht="21.75" customHeight="1">
      <c r="A47" s="180"/>
      <c r="B47" s="9">
        <v>4</v>
      </c>
      <c r="C47" s="9" t="s">
        <v>26</v>
      </c>
      <c r="E47" s="41"/>
      <c r="F47" s="46" t="s">
        <v>82</v>
      </c>
      <c r="H47" s="41"/>
      <c r="J47" s="13"/>
    </row>
    <row r="48" spans="1:10" s="22" customFormat="1" ht="29.25" customHeight="1">
      <c r="A48" s="181"/>
      <c r="B48" s="182" t="s">
        <v>21</v>
      </c>
      <c r="C48" s="183"/>
      <c r="D48" s="31"/>
      <c r="G48" s="43"/>
      <c r="H48" s="47"/>
      <c r="J48" s="14"/>
    </row>
    <row r="49" spans="1:10" s="22" customFormat="1" ht="30" customHeight="1">
      <c r="A49" s="179"/>
      <c r="B49" s="55">
        <v>1</v>
      </c>
      <c r="C49" s="55" t="s">
        <v>176</v>
      </c>
      <c r="D49" s="106"/>
      <c r="E49" s="81"/>
      <c r="F49" s="33"/>
      <c r="G49" s="81"/>
      <c r="H49" s="84"/>
      <c r="I49" s="82"/>
      <c r="J49" s="81"/>
    </row>
    <row r="50" spans="1:10" s="22" customFormat="1" ht="21.75" customHeight="1">
      <c r="A50" s="185"/>
      <c r="B50" s="56">
        <v>2</v>
      </c>
      <c r="C50" s="56" t="s">
        <v>177</v>
      </c>
      <c r="D50" s="89"/>
      <c r="E50" s="61"/>
      <c r="F50" s="62"/>
      <c r="G50" s="60"/>
      <c r="H50" s="85"/>
      <c r="I50" s="62"/>
      <c r="J50" s="62"/>
    </row>
    <row r="51" spans="1:10" s="22" customFormat="1" ht="21.75" customHeight="1">
      <c r="A51" s="185"/>
      <c r="B51" s="56">
        <v>3</v>
      </c>
      <c r="C51" s="56" t="s">
        <v>178</v>
      </c>
      <c r="D51" s="89"/>
      <c r="E51" s="61"/>
      <c r="F51" s="62"/>
      <c r="G51" s="63"/>
      <c r="H51" s="86"/>
      <c r="I51" s="62"/>
      <c r="J51" s="60"/>
    </row>
    <row r="52" spans="1:10" s="22" customFormat="1" ht="21.75" customHeight="1">
      <c r="A52" s="31"/>
      <c r="B52" s="12"/>
      <c r="C52" s="12"/>
      <c r="D52" s="107"/>
      <c r="E52" s="77"/>
      <c r="F52" s="78"/>
      <c r="G52" s="76"/>
      <c r="H52" s="65"/>
      <c r="I52" s="78"/>
      <c r="J52" s="79"/>
    </row>
    <row r="53" spans="1:10" s="22" customFormat="1" ht="29.25" customHeight="1">
      <c r="A53" s="80"/>
      <c r="B53" s="182" t="s">
        <v>21</v>
      </c>
      <c r="C53" s="183"/>
      <c r="D53" s="90"/>
      <c r="E53" s="25"/>
      <c r="F53" s="25"/>
      <c r="G53" s="54"/>
      <c r="H53" s="54"/>
      <c r="I53" s="54"/>
      <c r="J53" s="54"/>
    </row>
    <row r="54" s="31" customFormat="1" ht="12.75">
      <c r="I54" s="32"/>
    </row>
    <row r="55" s="31" customFormat="1" ht="15.75">
      <c r="I55" s="40" t="s">
        <v>32</v>
      </c>
    </row>
    <row r="56" spans="7:10" s="31" customFormat="1" ht="15.75">
      <c r="G56" s="176"/>
      <c r="H56" s="177"/>
      <c r="I56" s="176" t="s">
        <v>37</v>
      </c>
      <c r="J56" s="177"/>
    </row>
    <row r="57" s="31" customFormat="1" ht="12.75"/>
    <row r="58" s="31" customFormat="1" ht="12.75"/>
    <row r="59" s="31" customFormat="1" ht="12.75"/>
    <row r="60" spans="1:10" s="1" customFormat="1" ht="18.75">
      <c r="A60" s="175" t="s">
        <v>0</v>
      </c>
      <c r="B60" s="175"/>
      <c r="C60" s="175"/>
      <c r="D60" s="175"/>
      <c r="E60" s="184" t="s">
        <v>1</v>
      </c>
      <c r="F60" s="184"/>
      <c r="G60" s="184"/>
      <c r="H60" s="184"/>
      <c r="I60" s="184"/>
      <c r="J60" s="184"/>
    </row>
    <row r="61" spans="1:10" s="1" customFormat="1" ht="15.75">
      <c r="A61" s="175" t="s">
        <v>2</v>
      </c>
      <c r="B61" s="175"/>
      <c r="C61" s="175"/>
      <c r="D61" s="175"/>
      <c r="E61" s="175" t="s">
        <v>182</v>
      </c>
      <c r="F61" s="175"/>
      <c r="G61" s="175"/>
      <c r="H61" s="175"/>
      <c r="I61" s="175"/>
      <c r="J61" s="175"/>
    </row>
    <row r="62" spans="1:10" s="1" customFormat="1" ht="15.75">
      <c r="A62" s="178" t="s">
        <v>3</v>
      </c>
      <c r="B62" s="178"/>
      <c r="C62" s="178"/>
      <c r="D62" s="178"/>
      <c r="E62" s="178" t="s">
        <v>170</v>
      </c>
      <c r="F62" s="178"/>
      <c r="G62" s="178"/>
      <c r="H62" s="178"/>
      <c r="I62" s="178"/>
      <c r="J62" s="178"/>
    </row>
    <row r="63" spans="2:12" s="1" customFormat="1" ht="18.75">
      <c r="B63" s="2"/>
      <c r="C63" s="2"/>
      <c r="G63" s="3" t="s">
        <v>212</v>
      </c>
      <c r="J63" s="1">
        <v>210</v>
      </c>
      <c r="K63" s="1">
        <v>6</v>
      </c>
      <c r="L63" s="1">
        <f>J63/K63</f>
        <v>35</v>
      </c>
    </row>
    <row r="64" spans="1:10" s="20" customFormat="1" ht="30" customHeight="1">
      <c r="A64" s="4" t="s">
        <v>5</v>
      </c>
      <c r="B64" s="4" t="s">
        <v>6</v>
      </c>
      <c r="C64" s="4" t="s">
        <v>7</v>
      </c>
      <c r="D64" s="4" t="s">
        <v>8</v>
      </c>
      <c r="E64" s="4" t="s">
        <v>9</v>
      </c>
      <c r="F64" s="4" t="s">
        <v>10</v>
      </c>
      <c r="G64" s="4" t="s">
        <v>11</v>
      </c>
      <c r="H64" s="4" t="s">
        <v>12</v>
      </c>
      <c r="I64" s="4" t="s">
        <v>13</v>
      </c>
      <c r="J64" s="4" t="s">
        <v>14</v>
      </c>
    </row>
    <row r="65" spans="1:10" s="22" customFormat="1" ht="24.75" customHeight="1">
      <c r="A65" s="179" t="s">
        <v>15</v>
      </c>
      <c r="B65" s="5">
        <v>1</v>
      </c>
      <c r="C65" s="5" t="s">
        <v>16</v>
      </c>
      <c r="D65" s="35" t="s">
        <v>147</v>
      </c>
      <c r="E65" s="35"/>
      <c r="H65" s="31"/>
      <c r="J65" s="35"/>
    </row>
    <row r="66" spans="1:10" s="22" customFormat="1" ht="24.75" customHeight="1">
      <c r="A66" s="180"/>
      <c r="B66" s="9">
        <v>2</v>
      </c>
      <c r="C66" s="9" t="s">
        <v>18</v>
      </c>
      <c r="G66" s="31"/>
      <c r="J66" s="41"/>
    </row>
    <row r="67" spans="1:10" s="22" customFormat="1" ht="24.75" customHeight="1">
      <c r="A67" s="180"/>
      <c r="B67" s="9">
        <v>3</v>
      </c>
      <c r="C67" s="9" t="s">
        <v>19</v>
      </c>
      <c r="G67" s="34"/>
      <c r="H67" s="35" t="s">
        <v>166</v>
      </c>
      <c r="J67" s="31"/>
    </row>
    <row r="68" spans="1:10" s="22" customFormat="1" ht="24.75" customHeight="1">
      <c r="A68" s="180"/>
      <c r="B68" s="12">
        <v>4</v>
      </c>
      <c r="C68" s="12" t="s">
        <v>20</v>
      </c>
      <c r="D68" s="24"/>
      <c r="E68" s="46"/>
      <c r="G68" s="46"/>
      <c r="H68" s="22" t="s">
        <v>174</v>
      </c>
      <c r="J68" s="41"/>
    </row>
    <row r="69" spans="1:10" s="22" customFormat="1" ht="23.25" customHeight="1">
      <c r="A69" s="181"/>
      <c r="B69" s="182" t="s">
        <v>21</v>
      </c>
      <c r="C69" s="183"/>
      <c r="D69" s="25"/>
      <c r="E69" s="25"/>
      <c r="G69" s="31"/>
      <c r="H69" s="22" t="s">
        <v>172</v>
      </c>
      <c r="J69" s="25"/>
    </row>
    <row r="70" spans="1:10" s="22" customFormat="1" ht="21.75" customHeight="1">
      <c r="A70" s="179" t="s">
        <v>22</v>
      </c>
      <c r="B70" s="5">
        <v>1</v>
      </c>
      <c r="C70" s="5" t="s">
        <v>23</v>
      </c>
      <c r="D70" s="31" t="s">
        <v>162</v>
      </c>
      <c r="F70" s="31"/>
      <c r="G70" s="31" t="s">
        <v>162</v>
      </c>
      <c r="I70" s="31"/>
      <c r="J70" s="35"/>
    </row>
    <row r="71" spans="1:10" s="22" customFormat="1" ht="21.75" customHeight="1">
      <c r="A71" s="180"/>
      <c r="B71" s="9">
        <v>2</v>
      </c>
      <c r="C71" s="9" t="s">
        <v>24</v>
      </c>
      <c r="D71" s="46" t="s">
        <v>82</v>
      </c>
      <c r="G71" s="46" t="s">
        <v>82</v>
      </c>
      <c r="J71" s="44"/>
    </row>
    <row r="72" spans="1:10" s="22" customFormat="1" ht="21.75" customHeight="1">
      <c r="A72" s="180"/>
      <c r="B72" s="9">
        <v>3</v>
      </c>
      <c r="C72" s="9" t="s">
        <v>25</v>
      </c>
      <c r="D72" s="31" t="s">
        <v>166</v>
      </c>
      <c r="E72" s="31" t="s">
        <v>159</v>
      </c>
      <c r="F72" s="35" t="s">
        <v>166</v>
      </c>
      <c r="G72" s="31" t="s">
        <v>166</v>
      </c>
      <c r="H72" s="31"/>
      <c r="I72" s="35" t="s">
        <v>166</v>
      </c>
      <c r="J72" s="10"/>
    </row>
    <row r="73" spans="1:10" s="22" customFormat="1" ht="21.75" customHeight="1">
      <c r="A73" s="180"/>
      <c r="B73" s="9">
        <v>4</v>
      </c>
      <c r="C73" s="9" t="s">
        <v>26</v>
      </c>
      <c r="D73" s="46" t="s">
        <v>82</v>
      </c>
      <c r="E73" s="46" t="s">
        <v>82</v>
      </c>
      <c r="F73" s="22" t="s">
        <v>174</v>
      </c>
      <c r="G73" s="46" t="s">
        <v>82</v>
      </c>
      <c r="H73" s="45"/>
      <c r="I73" s="22" t="s">
        <v>174</v>
      </c>
      <c r="J73" s="13"/>
    </row>
    <row r="74" spans="1:10" s="22" customFormat="1" ht="29.25" customHeight="1">
      <c r="A74" s="181"/>
      <c r="B74" s="182" t="s">
        <v>21</v>
      </c>
      <c r="C74" s="183"/>
      <c r="D74" s="26"/>
      <c r="F74" s="31" t="s">
        <v>173</v>
      </c>
      <c r="G74" s="43"/>
      <c r="H74" s="47"/>
      <c r="I74" s="31" t="s">
        <v>171</v>
      </c>
      <c r="J74" s="14"/>
    </row>
    <row r="75" spans="1:10" s="22" customFormat="1" ht="30" customHeight="1">
      <c r="A75" s="179"/>
      <c r="B75" s="55">
        <v>1</v>
      </c>
      <c r="C75" s="55" t="s">
        <v>176</v>
      </c>
      <c r="D75" s="106"/>
      <c r="E75" s="81"/>
      <c r="F75" s="33"/>
      <c r="G75" s="81"/>
      <c r="H75" s="84"/>
      <c r="I75" s="82"/>
      <c r="J75" s="81"/>
    </row>
    <row r="76" spans="1:10" s="22" customFormat="1" ht="21.75" customHeight="1">
      <c r="A76" s="185"/>
      <c r="B76" s="56">
        <v>2</v>
      </c>
      <c r="C76" s="56" t="s">
        <v>177</v>
      </c>
      <c r="D76" s="89"/>
      <c r="E76" s="61"/>
      <c r="F76" s="62"/>
      <c r="G76" s="60"/>
      <c r="H76" s="85"/>
      <c r="I76" s="62"/>
      <c r="J76" s="62"/>
    </row>
    <row r="77" spans="1:10" s="22" customFormat="1" ht="21.75" customHeight="1">
      <c r="A77" s="185"/>
      <c r="B77" s="56">
        <v>3</v>
      </c>
      <c r="C77" s="56" t="s">
        <v>178</v>
      </c>
      <c r="D77" s="89"/>
      <c r="E77" s="61"/>
      <c r="F77" s="62"/>
      <c r="G77" s="63"/>
      <c r="H77" s="86"/>
      <c r="I77" s="62"/>
      <c r="J77" s="60"/>
    </row>
    <row r="78" spans="1:10" s="22" customFormat="1" ht="21.75" customHeight="1">
      <c r="A78" s="31"/>
      <c r="B78" s="12"/>
      <c r="C78" s="12"/>
      <c r="D78" s="107"/>
      <c r="E78" s="77"/>
      <c r="F78" s="78"/>
      <c r="G78" s="76"/>
      <c r="H78" s="65"/>
      <c r="I78" s="78"/>
      <c r="J78" s="79"/>
    </row>
    <row r="79" spans="1:10" s="22" customFormat="1" ht="29.25" customHeight="1">
      <c r="A79" s="80"/>
      <c r="B79" s="182"/>
      <c r="C79" s="183"/>
      <c r="D79" s="90"/>
      <c r="E79" s="25"/>
      <c r="F79" s="25"/>
      <c r="G79" s="54"/>
      <c r="H79" s="54"/>
      <c r="I79" s="54"/>
      <c r="J79" s="54"/>
    </row>
    <row r="80" s="31" customFormat="1" ht="12.75">
      <c r="I80" s="32"/>
    </row>
    <row r="81" s="31" customFormat="1" ht="15.75">
      <c r="I81" s="40" t="s">
        <v>32</v>
      </c>
    </row>
    <row r="82" spans="7:10" s="31" customFormat="1" ht="15.75">
      <c r="G82" s="176"/>
      <c r="H82" s="177"/>
      <c r="I82" s="176" t="s">
        <v>37</v>
      </c>
      <c r="J82" s="177"/>
    </row>
    <row r="83" s="52" customFormat="1" ht="12.75" hidden="1"/>
    <row r="84" s="52" customFormat="1" ht="12.75" hidden="1"/>
    <row r="85" s="52" customFormat="1" ht="12.75" hidden="1"/>
    <row r="86" s="52" customFormat="1" ht="12.75" hidden="1"/>
    <row r="87" ht="12.75" hidden="1"/>
    <row r="88" spans="1:10" s="1" customFormat="1" ht="18.75" hidden="1">
      <c r="A88" s="175" t="s">
        <v>0</v>
      </c>
      <c r="B88" s="175"/>
      <c r="C88" s="175"/>
      <c r="D88" s="175"/>
      <c r="E88" s="184" t="s">
        <v>1</v>
      </c>
      <c r="F88" s="184"/>
      <c r="G88" s="184"/>
      <c r="H88" s="184"/>
      <c r="I88" s="184"/>
      <c r="J88" s="184"/>
    </row>
    <row r="89" spans="1:10" s="1" customFormat="1" ht="15.75" hidden="1">
      <c r="A89" s="175" t="s">
        <v>2</v>
      </c>
      <c r="B89" s="175"/>
      <c r="C89" s="175"/>
      <c r="D89" s="175"/>
      <c r="E89" s="175" t="s">
        <v>182</v>
      </c>
      <c r="F89" s="175"/>
      <c r="G89" s="175"/>
      <c r="H89" s="175"/>
      <c r="I89" s="175"/>
      <c r="J89" s="175"/>
    </row>
    <row r="90" spans="1:10" s="1" customFormat="1" ht="15.75" hidden="1">
      <c r="A90" s="178" t="s">
        <v>3</v>
      </c>
      <c r="B90" s="178"/>
      <c r="C90" s="178"/>
      <c r="D90" s="178"/>
      <c r="E90" s="178" t="s">
        <v>144</v>
      </c>
      <c r="F90" s="178"/>
      <c r="G90" s="178"/>
      <c r="H90" s="178"/>
      <c r="I90" s="178"/>
      <c r="J90" s="178"/>
    </row>
    <row r="91" spans="2:12" s="1" customFormat="1" ht="18.75" hidden="1">
      <c r="B91" s="2"/>
      <c r="C91" s="2"/>
      <c r="G91" s="3" t="s">
        <v>4</v>
      </c>
      <c r="I91" s="1" t="s">
        <v>46</v>
      </c>
      <c r="J91" s="1">
        <v>211</v>
      </c>
      <c r="K91" s="1">
        <v>6</v>
      </c>
      <c r="L91" s="1">
        <f>J91/K91</f>
        <v>35.166666666666664</v>
      </c>
    </row>
    <row r="92" spans="1:10" s="20" customFormat="1" ht="30" customHeight="1" hidden="1">
      <c r="A92" s="4" t="s">
        <v>5</v>
      </c>
      <c r="B92" s="4" t="s">
        <v>6</v>
      </c>
      <c r="C92" s="4" t="s">
        <v>7</v>
      </c>
      <c r="D92" s="4" t="s">
        <v>8</v>
      </c>
      <c r="E92" s="4" t="s">
        <v>9</v>
      </c>
      <c r="F92" s="4" t="s">
        <v>10</v>
      </c>
      <c r="G92" s="4" t="s">
        <v>11</v>
      </c>
      <c r="H92" s="4" t="s">
        <v>12</v>
      </c>
      <c r="I92" s="4" t="s">
        <v>13</v>
      </c>
      <c r="J92" s="4" t="s">
        <v>14</v>
      </c>
    </row>
    <row r="93" spans="1:10" s="22" customFormat="1" ht="24.75" customHeight="1" hidden="1">
      <c r="A93" s="179" t="s">
        <v>15</v>
      </c>
      <c r="B93" s="5">
        <v>1</v>
      </c>
      <c r="C93" s="5" t="s">
        <v>16</v>
      </c>
      <c r="D93" s="31"/>
      <c r="E93" s="31" t="s">
        <v>159</v>
      </c>
      <c r="G93" s="35" t="s">
        <v>147</v>
      </c>
      <c r="H93" s="31" t="s">
        <v>162</v>
      </c>
      <c r="I93" s="35"/>
      <c r="J93" s="35"/>
    </row>
    <row r="94" spans="1:10" s="22" customFormat="1" ht="24.75" customHeight="1" hidden="1">
      <c r="A94" s="180"/>
      <c r="B94" s="9">
        <v>2</v>
      </c>
      <c r="C94" s="9" t="s">
        <v>18</v>
      </c>
      <c r="E94" s="46" t="s">
        <v>82</v>
      </c>
      <c r="G94" s="46"/>
      <c r="H94" s="46" t="s">
        <v>82</v>
      </c>
      <c r="I94" s="34"/>
      <c r="J94" s="41"/>
    </row>
    <row r="95" spans="1:10" s="22" customFormat="1" ht="24.75" customHeight="1" hidden="1">
      <c r="A95" s="180"/>
      <c r="B95" s="9">
        <v>3</v>
      </c>
      <c r="C95" s="9" t="s">
        <v>19</v>
      </c>
      <c r="D95" s="35" t="s">
        <v>166</v>
      </c>
      <c r="E95" s="35" t="s">
        <v>166</v>
      </c>
      <c r="G95" s="31"/>
      <c r="H95" s="31" t="s">
        <v>166</v>
      </c>
      <c r="J95" s="31"/>
    </row>
    <row r="96" spans="1:10" s="22" customFormat="1" ht="24.75" customHeight="1" hidden="1">
      <c r="A96" s="180"/>
      <c r="B96" s="12">
        <v>4</v>
      </c>
      <c r="C96" s="12" t="s">
        <v>20</v>
      </c>
      <c r="D96" s="22" t="s">
        <v>174</v>
      </c>
      <c r="E96" s="46" t="s">
        <v>82</v>
      </c>
      <c r="H96" s="46" t="s">
        <v>82</v>
      </c>
      <c r="J96" s="41"/>
    </row>
    <row r="97" spans="1:10" s="22" customFormat="1" ht="23.25" customHeight="1" hidden="1">
      <c r="A97" s="181"/>
      <c r="B97" s="182" t="s">
        <v>21</v>
      </c>
      <c r="C97" s="183"/>
      <c r="D97" s="31" t="s">
        <v>153</v>
      </c>
      <c r="E97" s="25"/>
      <c r="F97" s="25"/>
      <c r="G97" s="31"/>
      <c r="I97" s="42"/>
      <c r="J97" s="25"/>
    </row>
    <row r="98" spans="1:10" s="22" customFormat="1" ht="21.75" customHeight="1" hidden="1">
      <c r="A98" s="179" t="s">
        <v>22</v>
      </c>
      <c r="B98" s="5">
        <v>1</v>
      </c>
      <c r="C98" s="5" t="s">
        <v>23</v>
      </c>
      <c r="D98" s="31"/>
      <c r="E98" s="35"/>
      <c r="G98" s="31"/>
      <c r="H98" s="50"/>
      <c r="J98" s="31"/>
    </row>
    <row r="99" spans="1:10" s="22" customFormat="1" ht="21.75" customHeight="1" hidden="1">
      <c r="A99" s="180"/>
      <c r="B99" s="9">
        <v>2</v>
      </c>
      <c r="C99" s="9" t="s">
        <v>24</v>
      </c>
      <c r="E99" s="34"/>
      <c r="H99" s="41"/>
      <c r="J99" s="44"/>
    </row>
    <row r="100" spans="1:10" s="22" customFormat="1" ht="21.75" customHeight="1" hidden="1">
      <c r="A100" s="180"/>
      <c r="B100" s="9">
        <v>3</v>
      </c>
      <c r="C100" s="9" t="s">
        <v>25</v>
      </c>
      <c r="D100" s="35" t="s">
        <v>166</v>
      </c>
      <c r="E100" s="31"/>
      <c r="F100" s="31" t="s">
        <v>162</v>
      </c>
      <c r="G100" s="35" t="s">
        <v>166</v>
      </c>
      <c r="H100" s="31"/>
      <c r="I100" s="31"/>
      <c r="J100" s="10"/>
    </row>
    <row r="101" spans="1:10" s="22" customFormat="1" ht="21.75" customHeight="1" hidden="1">
      <c r="A101" s="180"/>
      <c r="B101" s="9">
        <v>4</v>
      </c>
      <c r="C101" s="9" t="s">
        <v>26</v>
      </c>
      <c r="D101" s="22" t="s">
        <v>174</v>
      </c>
      <c r="E101" s="41"/>
      <c r="F101" s="46" t="s">
        <v>82</v>
      </c>
      <c r="G101" s="22" t="s">
        <v>174</v>
      </c>
      <c r="H101" s="41"/>
      <c r="I101" s="44"/>
      <c r="J101" s="13"/>
    </row>
    <row r="102" spans="1:10" s="22" customFormat="1" ht="29.25" customHeight="1" hidden="1">
      <c r="A102" s="181"/>
      <c r="B102" s="182" t="s">
        <v>21</v>
      </c>
      <c r="C102" s="183"/>
      <c r="D102" s="26" t="s">
        <v>150</v>
      </c>
      <c r="G102" s="43" t="s">
        <v>175</v>
      </c>
      <c r="H102" s="47"/>
      <c r="I102" s="43"/>
      <c r="J102" s="14"/>
    </row>
    <row r="103" spans="1:10" s="22" customFormat="1" ht="29.25" customHeight="1" hidden="1">
      <c r="A103" s="36"/>
      <c r="B103" s="37"/>
      <c r="C103" s="37"/>
      <c r="D103" s="19"/>
      <c r="F103" s="31"/>
      <c r="G103" s="35"/>
      <c r="H103" s="49"/>
      <c r="I103" s="35"/>
      <c r="J103" s="19"/>
    </row>
    <row r="104" spans="1:10" s="22" customFormat="1" ht="29.25" customHeight="1" hidden="1">
      <c r="A104" s="31" t="s">
        <v>33</v>
      </c>
      <c r="B104" s="31" t="s">
        <v>155</v>
      </c>
      <c r="C104" s="31" t="s">
        <v>146</v>
      </c>
      <c r="D104" s="31"/>
      <c r="E104" s="31" t="s">
        <v>35</v>
      </c>
      <c r="F104" s="31" t="s">
        <v>36</v>
      </c>
      <c r="G104" s="19"/>
      <c r="H104" s="49" t="s">
        <v>75</v>
      </c>
      <c r="I104" s="19"/>
      <c r="J104" s="19"/>
    </row>
    <row r="105" spans="1:7" s="31" customFormat="1" ht="12.75" hidden="1">
      <c r="A105" s="31" t="s">
        <v>156</v>
      </c>
      <c r="B105" s="31" t="s">
        <v>157</v>
      </c>
      <c r="C105" s="31" t="s">
        <v>149</v>
      </c>
      <c r="E105" s="31" t="s">
        <v>35</v>
      </c>
      <c r="F105" s="31" t="s">
        <v>36</v>
      </c>
      <c r="G105" s="32"/>
    </row>
    <row r="106" spans="1:8" s="31" customFormat="1" ht="12.75" hidden="1">
      <c r="A106" s="31" t="s">
        <v>156</v>
      </c>
      <c r="B106" s="31" t="s">
        <v>158</v>
      </c>
      <c r="C106" s="31" t="s">
        <v>159</v>
      </c>
      <c r="E106" s="31" t="s">
        <v>56</v>
      </c>
      <c r="G106" s="32"/>
      <c r="H106" s="23"/>
    </row>
    <row r="107" spans="1:7" s="31" customFormat="1" ht="12.75" hidden="1">
      <c r="A107" s="31" t="s">
        <v>54</v>
      </c>
      <c r="B107" s="31" t="s">
        <v>61</v>
      </c>
      <c r="C107" s="31" t="s">
        <v>151</v>
      </c>
      <c r="E107" s="31" t="s">
        <v>56</v>
      </c>
      <c r="G107" s="32"/>
    </row>
    <row r="108" spans="1:9" s="31" customFormat="1" ht="12.75" hidden="1">
      <c r="A108" s="31" t="s">
        <v>60</v>
      </c>
      <c r="B108" s="31" t="s">
        <v>160</v>
      </c>
      <c r="C108" s="31" t="s">
        <v>152</v>
      </c>
      <c r="E108" s="31" t="s">
        <v>56</v>
      </c>
      <c r="G108" s="32"/>
      <c r="H108" s="51"/>
      <c r="I108" s="32"/>
    </row>
    <row r="109" spans="1:9" s="31" customFormat="1" ht="12.75" hidden="1">
      <c r="A109" s="31" t="s">
        <v>161</v>
      </c>
      <c r="B109" s="31" t="s">
        <v>34</v>
      </c>
      <c r="C109" s="31" t="s">
        <v>145</v>
      </c>
      <c r="E109" s="31" t="s">
        <v>35</v>
      </c>
      <c r="F109" s="31" t="s">
        <v>36</v>
      </c>
      <c r="H109" s="31" t="s">
        <v>75</v>
      </c>
      <c r="I109" s="32"/>
    </row>
    <row r="110" spans="1:9" s="31" customFormat="1" ht="15.75" hidden="1">
      <c r="A110" s="31" t="s">
        <v>66</v>
      </c>
      <c r="B110" s="31" t="s">
        <v>74</v>
      </c>
      <c r="C110" s="31" t="s">
        <v>162</v>
      </c>
      <c r="E110" s="31" t="s">
        <v>30</v>
      </c>
      <c r="I110" s="40" t="s">
        <v>32</v>
      </c>
    </row>
    <row r="111" spans="1:10" s="31" customFormat="1" ht="15.75" hidden="1">
      <c r="A111" s="31" t="s">
        <v>70</v>
      </c>
      <c r="B111" s="31" t="s">
        <v>163</v>
      </c>
      <c r="C111" s="31" t="s">
        <v>148</v>
      </c>
      <c r="E111" s="31" t="s">
        <v>30</v>
      </c>
      <c r="G111" s="39"/>
      <c r="H111" s="33" t="s">
        <v>75</v>
      </c>
      <c r="I111" s="176" t="s">
        <v>37</v>
      </c>
      <c r="J111" s="177"/>
    </row>
    <row r="112" spans="1:6" s="31" customFormat="1" ht="12.75" hidden="1">
      <c r="A112" s="31" t="s">
        <v>164</v>
      </c>
      <c r="B112" s="31" t="s">
        <v>165</v>
      </c>
      <c r="C112" s="31" t="s">
        <v>166</v>
      </c>
      <c r="E112" s="31" t="s">
        <v>35</v>
      </c>
      <c r="F112" s="31" t="s">
        <v>36</v>
      </c>
    </row>
    <row r="113" s="31" customFormat="1" ht="12.75" hidden="1"/>
    <row r="114" s="31" customFormat="1" ht="12.75" hidden="1"/>
    <row r="115" spans="1:10" s="1" customFormat="1" ht="18.75" hidden="1">
      <c r="A115" s="175" t="s">
        <v>0</v>
      </c>
      <c r="B115" s="175"/>
      <c r="C115" s="175"/>
      <c r="D115" s="175"/>
      <c r="E115" s="184" t="s">
        <v>1</v>
      </c>
      <c r="F115" s="184"/>
      <c r="G115" s="184"/>
      <c r="H115" s="184"/>
      <c r="I115" s="184"/>
      <c r="J115" s="184"/>
    </row>
    <row r="116" spans="1:10" s="1" customFormat="1" ht="15.75" hidden="1">
      <c r="A116" s="175" t="s">
        <v>2</v>
      </c>
      <c r="B116" s="175"/>
      <c r="C116" s="175"/>
      <c r="D116" s="175"/>
      <c r="E116" s="175" t="s">
        <v>182</v>
      </c>
      <c r="F116" s="175"/>
      <c r="G116" s="175"/>
      <c r="H116" s="175"/>
      <c r="I116" s="175"/>
      <c r="J116" s="175"/>
    </row>
    <row r="117" spans="1:10" s="1" customFormat="1" ht="15.75" hidden="1">
      <c r="A117" s="178" t="s">
        <v>3</v>
      </c>
      <c r="B117" s="178"/>
      <c r="C117" s="178"/>
      <c r="D117" s="178"/>
      <c r="E117" s="178" t="s">
        <v>167</v>
      </c>
      <c r="F117" s="178"/>
      <c r="G117" s="178"/>
      <c r="H117" s="178"/>
      <c r="I117" s="178"/>
      <c r="J117" s="178"/>
    </row>
    <row r="118" spans="2:12" s="1" customFormat="1" ht="18.75" hidden="1">
      <c r="B118" s="2"/>
      <c r="C118" s="2"/>
      <c r="G118" s="3" t="s">
        <v>4</v>
      </c>
      <c r="I118" s="1" t="s">
        <v>46</v>
      </c>
      <c r="J118" s="1">
        <v>210</v>
      </c>
      <c r="K118" s="1">
        <v>6</v>
      </c>
      <c r="L118" s="1">
        <f>J118/K118</f>
        <v>35</v>
      </c>
    </row>
    <row r="119" spans="1:10" s="20" customFormat="1" ht="30" customHeight="1" hidden="1">
      <c r="A119" s="4" t="s">
        <v>5</v>
      </c>
      <c r="B119" s="4" t="s">
        <v>6</v>
      </c>
      <c r="C119" s="4" t="s">
        <v>7</v>
      </c>
      <c r="D119" s="4" t="s">
        <v>8</v>
      </c>
      <c r="E119" s="4" t="s">
        <v>9</v>
      </c>
      <c r="F119" s="4" t="s">
        <v>10</v>
      </c>
      <c r="G119" s="4" t="s">
        <v>11</v>
      </c>
      <c r="H119" s="4" t="s">
        <v>12</v>
      </c>
      <c r="I119" s="4" t="s">
        <v>13</v>
      </c>
      <c r="J119" s="4" t="s">
        <v>14</v>
      </c>
    </row>
    <row r="120" spans="1:10" s="22" customFormat="1" ht="24.75" customHeight="1" hidden="1">
      <c r="A120" s="179" t="s">
        <v>15</v>
      </c>
      <c r="B120" s="5">
        <v>1</v>
      </c>
      <c r="C120" s="5" t="s">
        <v>16</v>
      </c>
      <c r="D120" s="35"/>
      <c r="E120" s="31" t="s">
        <v>166</v>
      </c>
      <c r="F120" s="31"/>
      <c r="G120" s="31"/>
      <c r="H120" s="31" t="s">
        <v>166</v>
      </c>
      <c r="I120" s="31"/>
      <c r="J120" s="35"/>
    </row>
    <row r="121" spans="1:10" s="22" customFormat="1" ht="24.75" customHeight="1" hidden="1">
      <c r="A121" s="180"/>
      <c r="B121" s="9">
        <v>2</v>
      </c>
      <c r="C121" s="9" t="s">
        <v>18</v>
      </c>
      <c r="E121" s="46" t="s">
        <v>82</v>
      </c>
      <c r="H121" s="46" t="s">
        <v>82</v>
      </c>
      <c r="J121" s="44"/>
    </row>
    <row r="122" spans="1:10" s="22" customFormat="1" ht="24.75" customHeight="1" hidden="1">
      <c r="A122" s="180"/>
      <c r="B122" s="9">
        <v>3</v>
      </c>
      <c r="C122" s="9" t="s">
        <v>19</v>
      </c>
      <c r="D122" s="31"/>
      <c r="E122" s="31" t="s">
        <v>162</v>
      </c>
      <c r="F122" s="35" t="s">
        <v>166</v>
      </c>
      <c r="G122" s="35" t="s">
        <v>166</v>
      </c>
      <c r="H122" s="31" t="s">
        <v>162</v>
      </c>
      <c r="I122" s="35" t="s">
        <v>166</v>
      </c>
      <c r="J122" s="31"/>
    </row>
    <row r="123" spans="1:10" s="22" customFormat="1" ht="24.75" customHeight="1" hidden="1">
      <c r="A123" s="180"/>
      <c r="B123" s="12">
        <v>4</v>
      </c>
      <c r="C123" s="12" t="s">
        <v>20</v>
      </c>
      <c r="E123" s="46" t="s">
        <v>82</v>
      </c>
      <c r="F123" s="22" t="s">
        <v>174</v>
      </c>
      <c r="G123" s="22" t="s">
        <v>174</v>
      </c>
      <c r="H123" s="46" t="s">
        <v>82</v>
      </c>
      <c r="I123" s="22" t="s">
        <v>174</v>
      </c>
      <c r="J123" s="41"/>
    </row>
    <row r="124" spans="1:10" s="22" customFormat="1" ht="23.25" customHeight="1" hidden="1">
      <c r="A124" s="181"/>
      <c r="B124" s="182" t="s">
        <v>21</v>
      </c>
      <c r="C124" s="183"/>
      <c r="D124" s="31"/>
      <c r="E124" s="25"/>
      <c r="F124" s="22" t="s">
        <v>42</v>
      </c>
      <c r="G124" s="31" t="s">
        <v>169</v>
      </c>
      <c r="I124" s="43" t="s">
        <v>168</v>
      </c>
      <c r="J124" s="25"/>
    </row>
    <row r="125" spans="1:10" s="22" customFormat="1" ht="21.75" customHeight="1" hidden="1">
      <c r="A125" s="179" t="s">
        <v>22</v>
      </c>
      <c r="B125" s="5">
        <v>1</v>
      </c>
      <c r="C125" s="5" t="s">
        <v>23</v>
      </c>
      <c r="D125" s="31"/>
      <c r="E125" s="35"/>
      <c r="G125" s="35"/>
      <c r="H125" s="50" t="s">
        <v>147</v>
      </c>
      <c r="J125" s="35"/>
    </row>
    <row r="126" spans="1:10" s="22" customFormat="1" ht="21.75" customHeight="1" hidden="1">
      <c r="A126" s="180"/>
      <c r="B126" s="9">
        <v>2</v>
      </c>
      <c r="C126" s="9" t="s">
        <v>24</v>
      </c>
      <c r="D126" s="31"/>
      <c r="E126" s="34"/>
      <c r="G126" s="44"/>
      <c r="H126" s="41"/>
      <c r="J126" s="41"/>
    </row>
    <row r="127" spans="1:10" s="22" customFormat="1" ht="21.75" customHeight="1" hidden="1">
      <c r="A127" s="180"/>
      <c r="B127" s="9">
        <v>3</v>
      </c>
      <c r="C127" s="9" t="s">
        <v>25</v>
      </c>
      <c r="D127" s="31"/>
      <c r="E127" s="31"/>
      <c r="F127" s="31" t="s">
        <v>159</v>
      </c>
      <c r="G127" s="35"/>
      <c r="H127" s="31"/>
      <c r="J127" s="10"/>
    </row>
    <row r="128" spans="1:10" s="22" customFormat="1" ht="21.75" customHeight="1" hidden="1">
      <c r="A128" s="180"/>
      <c r="B128" s="9">
        <v>4</v>
      </c>
      <c r="C128" s="9" t="s">
        <v>26</v>
      </c>
      <c r="E128" s="41"/>
      <c r="F128" s="46" t="s">
        <v>82</v>
      </c>
      <c r="H128" s="41"/>
      <c r="J128" s="13"/>
    </row>
    <row r="129" spans="1:10" s="22" customFormat="1" ht="29.25" customHeight="1" hidden="1">
      <c r="A129" s="181"/>
      <c r="B129" s="182" t="s">
        <v>21</v>
      </c>
      <c r="C129" s="183"/>
      <c r="D129" s="31"/>
      <c r="G129" s="43"/>
      <c r="H129" s="47"/>
      <c r="J129" s="14"/>
    </row>
    <row r="130" spans="4:8" s="31" customFormat="1" ht="12.75" hidden="1">
      <c r="D130" s="44"/>
      <c r="E130" s="35"/>
      <c r="F130" s="35"/>
      <c r="H130" s="32"/>
    </row>
    <row r="131" spans="4:8" s="31" customFormat="1" ht="12.75" hidden="1">
      <c r="D131" s="19"/>
      <c r="E131" s="50"/>
      <c r="F131" s="32"/>
      <c r="H131" s="32"/>
    </row>
    <row r="132" spans="6:8" s="31" customFormat="1" ht="15.75" hidden="1">
      <c r="F132" s="32"/>
      <c r="G132" s="22"/>
      <c r="H132" s="32"/>
    </row>
    <row r="133" spans="6:7" s="31" customFormat="1" ht="12.75" hidden="1">
      <c r="F133" s="32"/>
      <c r="G133" s="32"/>
    </row>
    <row r="134" spans="6:9" s="31" customFormat="1" ht="12.75" hidden="1">
      <c r="F134" s="32"/>
      <c r="G134" s="32"/>
      <c r="H134" s="51"/>
      <c r="I134" s="32"/>
    </row>
    <row r="135" spans="6:9" s="31" customFormat="1" ht="12.75" hidden="1">
      <c r="F135" s="32"/>
      <c r="I135" s="32"/>
    </row>
    <row r="136" s="31" customFormat="1" ht="15.75" hidden="1">
      <c r="I136" s="40" t="s">
        <v>32</v>
      </c>
    </row>
    <row r="137" spans="7:10" s="31" customFormat="1" ht="15.75" hidden="1">
      <c r="G137" s="176"/>
      <c r="H137" s="177"/>
      <c r="I137" s="176" t="s">
        <v>37</v>
      </c>
      <c r="J137" s="177"/>
    </row>
    <row r="138" s="31" customFormat="1" ht="12.75" hidden="1"/>
    <row r="139" s="31" customFormat="1" ht="12.75" hidden="1"/>
    <row r="140" s="31" customFormat="1" ht="12.75" hidden="1"/>
    <row r="141" spans="1:10" s="1" customFormat="1" ht="18.75" hidden="1">
      <c r="A141" s="175" t="s">
        <v>0</v>
      </c>
      <c r="B141" s="175"/>
      <c r="C141" s="175"/>
      <c r="D141" s="175"/>
      <c r="E141" s="184" t="s">
        <v>1</v>
      </c>
      <c r="F141" s="184"/>
      <c r="G141" s="184"/>
      <c r="H141" s="184"/>
      <c r="I141" s="184"/>
      <c r="J141" s="184"/>
    </row>
    <row r="142" spans="1:10" s="1" customFormat="1" ht="15.75" hidden="1">
      <c r="A142" s="175" t="s">
        <v>2</v>
      </c>
      <c r="B142" s="175"/>
      <c r="C142" s="175"/>
      <c r="D142" s="175"/>
      <c r="E142" s="175" t="s">
        <v>182</v>
      </c>
      <c r="F142" s="175"/>
      <c r="G142" s="175"/>
      <c r="H142" s="175"/>
      <c r="I142" s="175"/>
      <c r="J142" s="175"/>
    </row>
    <row r="143" spans="1:10" s="1" customFormat="1" ht="15.75" hidden="1">
      <c r="A143" s="178" t="s">
        <v>3</v>
      </c>
      <c r="B143" s="178"/>
      <c r="C143" s="178"/>
      <c r="D143" s="178"/>
      <c r="E143" s="178" t="s">
        <v>170</v>
      </c>
      <c r="F143" s="178"/>
      <c r="G143" s="178"/>
      <c r="H143" s="178"/>
      <c r="I143" s="178"/>
      <c r="J143" s="178"/>
    </row>
    <row r="144" spans="2:12" s="1" customFormat="1" ht="18.75" hidden="1">
      <c r="B144" s="2"/>
      <c r="C144" s="2"/>
      <c r="G144" s="3" t="s">
        <v>4</v>
      </c>
      <c r="I144" s="1" t="s">
        <v>46</v>
      </c>
      <c r="J144" s="1">
        <v>210</v>
      </c>
      <c r="K144" s="1">
        <v>6</v>
      </c>
      <c r="L144" s="1">
        <f>J144/K144</f>
        <v>35</v>
      </c>
    </row>
    <row r="145" spans="1:10" s="20" customFormat="1" ht="30" customHeight="1" hidden="1">
      <c r="A145" s="4" t="s">
        <v>5</v>
      </c>
      <c r="B145" s="4" t="s">
        <v>6</v>
      </c>
      <c r="C145" s="4" t="s">
        <v>7</v>
      </c>
      <c r="D145" s="4" t="s">
        <v>8</v>
      </c>
      <c r="E145" s="4" t="s">
        <v>9</v>
      </c>
      <c r="F145" s="4" t="s">
        <v>10</v>
      </c>
      <c r="G145" s="4" t="s">
        <v>11</v>
      </c>
      <c r="H145" s="4" t="s">
        <v>12</v>
      </c>
      <c r="I145" s="4" t="s">
        <v>13</v>
      </c>
      <c r="J145" s="4" t="s">
        <v>14</v>
      </c>
    </row>
    <row r="146" spans="1:10" s="22" customFormat="1" ht="24.75" customHeight="1" hidden="1">
      <c r="A146" s="179" t="s">
        <v>15</v>
      </c>
      <c r="B146" s="5">
        <v>1</v>
      </c>
      <c r="C146" s="5" t="s">
        <v>16</v>
      </c>
      <c r="D146" s="35" t="s">
        <v>147</v>
      </c>
      <c r="E146" s="35"/>
      <c r="H146" s="31"/>
      <c r="J146" s="35"/>
    </row>
    <row r="147" spans="1:10" s="22" customFormat="1" ht="24.75" customHeight="1" hidden="1">
      <c r="A147" s="180"/>
      <c r="B147" s="9">
        <v>2</v>
      </c>
      <c r="C147" s="9" t="s">
        <v>18</v>
      </c>
      <c r="G147" s="31"/>
      <c r="J147" s="41"/>
    </row>
    <row r="148" spans="1:10" s="22" customFormat="1" ht="24.75" customHeight="1" hidden="1">
      <c r="A148" s="180"/>
      <c r="B148" s="9">
        <v>3</v>
      </c>
      <c r="C148" s="9" t="s">
        <v>19</v>
      </c>
      <c r="G148" s="34"/>
      <c r="H148" s="35" t="s">
        <v>166</v>
      </c>
      <c r="J148" s="31"/>
    </row>
    <row r="149" spans="1:10" s="22" customFormat="1" ht="24.75" customHeight="1" hidden="1">
      <c r="A149" s="180"/>
      <c r="B149" s="12">
        <v>4</v>
      </c>
      <c r="C149" s="12" t="s">
        <v>20</v>
      </c>
      <c r="D149" s="24"/>
      <c r="E149" s="46"/>
      <c r="G149" s="46"/>
      <c r="H149" s="22" t="s">
        <v>174</v>
      </c>
      <c r="J149" s="41"/>
    </row>
    <row r="150" spans="1:10" s="22" customFormat="1" ht="23.25" customHeight="1" hidden="1">
      <c r="A150" s="181"/>
      <c r="B150" s="182" t="s">
        <v>21</v>
      </c>
      <c r="C150" s="183"/>
      <c r="D150" s="25"/>
      <c r="E150" s="25"/>
      <c r="G150" s="31"/>
      <c r="H150" s="22" t="s">
        <v>172</v>
      </c>
      <c r="J150" s="25"/>
    </row>
    <row r="151" spans="1:10" s="22" customFormat="1" ht="21.75" customHeight="1" hidden="1">
      <c r="A151" s="179" t="s">
        <v>22</v>
      </c>
      <c r="B151" s="5">
        <v>1</v>
      </c>
      <c r="C151" s="5" t="s">
        <v>23</v>
      </c>
      <c r="D151" s="31" t="s">
        <v>162</v>
      </c>
      <c r="F151" s="31"/>
      <c r="G151" s="31" t="s">
        <v>162</v>
      </c>
      <c r="I151" s="31"/>
      <c r="J151" s="35"/>
    </row>
    <row r="152" spans="1:10" s="22" customFormat="1" ht="21.75" customHeight="1" hidden="1">
      <c r="A152" s="180"/>
      <c r="B152" s="9">
        <v>2</v>
      </c>
      <c r="C152" s="9" t="s">
        <v>24</v>
      </c>
      <c r="D152" s="46" t="s">
        <v>82</v>
      </c>
      <c r="G152" s="46" t="s">
        <v>82</v>
      </c>
      <c r="J152" s="44"/>
    </row>
    <row r="153" spans="1:10" s="22" customFormat="1" ht="21.75" customHeight="1" hidden="1">
      <c r="A153" s="180"/>
      <c r="B153" s="9">
        <v>3</v>
      </c>
      <c r="C153" s="9" t="s">
        <v>25</v>
      </c>
      <c r="D153" s="31" t="s">
        <v>166</v>
      </c>
      <c r="E153" s="31" t="s">
        <v>159</v>
      </c>
      <c r="F153" s="35" t="s">
        <v>166</v>
      </c>
      <c r="G153" s="31" t="s">
        <v>166</v>
      </c>
      <c r="H153" s="31"/>
      <c r="I153" s="35" t="s">
        <v>166</v>
      </c>
      <c r="J153" s="10"/>
    </row>
    <row r="154" spans="1:10" s="22" customFormat="1" ht="21.75" customHeight="1" hidden="1">
      <c r="A154" s="180"/>
      <c r="B154" s="9">
        <v>4</v>
      </c>
      <c r="C154" s="9" t="s">
        <v>26</v>
      </c>
      <c r="D154" s="46" t="s">
        <v>82</v>
      </c>
      <c r="E154" s="46" t="s">
        <v>82</v>
      </c>
      <c r="F154" s="22" t="s">
        <v>174</v>
      </c>
      <c r="G154" s="46" t="s">
        <v>82</v>
      </c>
      <c r="H154" s="45"/>
      <c r="I154" s="22" t="s">
        <v>174</v>
      </c>
      <c r="J154" s="13"/>
    </row>
    <row r="155" spans="1:10" s="22" customFormat="1" ht="29.25" customHeight="1" hidden="1">
      <c r="A155" s="181"/>
      <c r="B155" s="182" t="s">
        <v>21</v>
      </c>
      <c r="C155" s="183"/>
      <c r="D155" s="26"/>
      <c r="F155" s="31" t="s">
        <v>173</v>
      </c>
      <c r="G155" s="43"/>
      <c r="H155" s="47"/>
      <c r="I155" s="31" t="s">
        <v>171</v>
      </c>
      <c r="J155" s="14"/>
    </row>
    <row r="156" spans="1:10" s="22" customFormat="1" ht="29.25" customHeight="1" hidden="1">
      <c r="A156" s="36"/>
      <c r="B156" s="37"/>
      <c r="C156" s="37"/>
      <c r="D156" s="31"/>
      <c r="E156" s="35"/>
      <c r="G156" s="19"/>
      <c r="H156" s="35"/>
      <c r="J156" s="19"/>
    </row>
    <row r="157" spans="1:10" s="22" customFormat="1" ht="29.25" customHeight="1" hidden="1">
      <c r="A157" s="36"/>
      <c r="B157" s="37"/>
      <c r="C157" s="37"/>
      <c r="E157" s="44"/>
      <c r="G157" s="19"/>
      <c r="H157" s="44"/>
      <c r="I157" s="19"/>
      <c r="J157" s="19"/>
    </row>
    <row r="158" spans="5:7" s="31" customFormat="1" ht="12.75" hidden="1">
      <c r="E158" s="35"/>
      <c r="F158" s="35"/>
      <c r="G158" s="32"/>
    </row>
    <row r="159" spans="7:8" s="31" customFormat="1" ht="12.75" hidden="1">
      <c r="G159" s="32"/>
      <c r="H159" s="23"/>
    </row>
    <row r="160" s="31" customFormat="1" ht="12.75" hidden="1">
      <c r="G160" s="32"/>
    </row>
    <row r="161" spans="7:9" s="31" customFormat="1" ht="12.75" hidden="1">
      <c r="G161" s="32"/>
      <c r="H161" s="51"/>
      <c r="I161" s="32"/>
    </row>
    <row r="162" s="31" customFormat="1" ht="12.75" hidden="1">
      <c r="I162" s="32"/>
    </row>
    <row r="163" s="31" customFormat="1" ht="15.75" hidden="1">
      <c r="I163" s="40" t="s">
        <v>32</v>
      </c>
    </row>
    <row r="164" spans="7:10" s="31" customFormat="1" ht="15.75" hidden="1">
      <c r="G164" s="176"/>
      <c r="H164" s="177"/>
      <c r="I164" s="176" t="s">
        <v>37</v>
      </c>
      <c r="J164" s="177"/>
    </row>
  </sheetData>
  <sheetProtection/>
  <mergeCells count="76">
    <mergeCell ref="A7:A11"/>
    <mergeCell ref="B11:C11"/>
    <mergeCell ref="A2:D2"/>
    <mergeCell ref="E2:J2"/>
    <mergeCell ref="A3:D3"/>
    <mergeCell ref="E3:J3"/>
    <mergeCell ref="A4:D4"/>
    <mergeCell ref="E4:J4"/>
    <mergeCell ref="A12:A16"/>
    <mergeCell ref="B16:C16"/>
    <mergeCell ref="I30:J30"/>
    <mergeCell ref="A17:A19"/>
    <mergeCell ref="B21:C21"/>
    <mergeCell ref="A35:D35"/>
    <mergeCell ref="E35:J35"/>
    <mergeCell ref="A34:D34"/>
    <mergeCell ref="E34:J34"/>
    <mergeCell ref="A36:D36"/>
    <mergeCell ref="E36:J36"/>
    <mergeCell ref="A39:A43"/>
    <mergeCell ref="B43:C43"/>
    <mergeCell ref="A44:A48"/>
    <mergeCell ref="B48:C48"/>
    <mergeCell ref="G56:H56"/>
    <mergeCell ref="I56:J56"/>
    <mergeCell ref="A60:D60"/>
    <mergeCell ref="E60:J60"/>
    <mergeCell ref="A49:A51"/>
    <mergeCell ref="B53:C53"/>
    <mergeCell ref="A61:D61"/>
    <mergeCell ref="E61:J61"/>
    <mergeCell ref="A62:D62"/>
    <mergeCell ref="E62:J62"/>
    <mergeCell ref="A65:A69"/>
    <mergeCell ref="B69:C69"/>
    <mergeCell ref="A98:A102"/>
    <mergeCell ref="B102:C102"/>
    <mergeCell ref="A70:A74"/>
    <mergeCell ref="B74:C74"/>
    <mergeCell ref="G82:H82"/>
    <mergeCell ref="I82:J82"/>
    <mergeCell ref="A88:D88"/>
    <mergeCell ref="E88:J88"/>
    <mergeCell ref="A75:A77"/>
    <mergeCell ref="B79:C79"/>
    <mergeCell ref="A89:D89"/>
    <mergeCell ref="E89:J89"/>
    <mergeCell ref="A90:D90"/>
    <mergeCell ref="E90:J90"/>
    <mergeCell ref="A93:A97"/>
    <mergeCell ref="B97:C97"/>
    <mergeCell ref="I111:J111"/>
    <mergeCell ref="A115:D115"/>
    <mergeCell ref="E115:J115"/>
    <mergeCell ref="A117:D117"/>
    <mergeCell ref="E117:J117"/>
    <mergeCell ref="A120:A124"/>
    <mergeCell ref="B124:C124"/>
    <mergeCell ref="A116:D116"/>
    <mergeCell ref="E116:J116"/>
    <mergeCell ref="A125:A129"/>
    <mergeCell ref="B129:C129"/>
    <mergeCell ref="G137:H137"/>
    <mergeCell ref="I137:J137"/>
    <mergeCell ref="A141:D141"/>
    <mergeCell ref="E141:J141"/>
    <mergeCell ref="A142:D142"/>
    <mergeCell ref="E142:J142"/>
    <mergeCell ref="G164:H164"/>
    <mergeCell ref="I164:J164"/>
    <mergeCell ref="A143:D143"/>
    <mergeCell ref="E143:J143"/>
    <mergeCell ref="A146:A150"/>
    <mergeCell ref="B150:C150"/>
    <mergeCell ref="A151:A155"/>
    <mergeCell ref="B155:C1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3"/>
  <sheetViews>
    <sheetView zoomScale="90" zoomScaleNormal="90" zoomScalePageLayoutView="0" workbookViewId="0" topLeftCell="A112">
      <selection activeCell="G83" sqref="G83"/>
    </sheetView>
  </sheetViews>
  <sheetFormatPr defaultColWidth="9.140625" defaultRowHeight="15"/>
  <cols>
    <col min="1" max="1" width="6.00390625" style="17" customWidth="1"/>
    <col min="2" max="2" width="6.28125" style="17" customWidth="1"/>
    <col min="3" max="3" width="12.57421875" style="17" customWidth="1"/>
    <col min="4" max="4" width="24.8515625" style="17" customWidth="1"/>
    <col min="5" max="5" width="24.140625" style="17" customWidth="1"/>
    <col min="6" max="7" width="26.28125" style="17" customWidth="1"/>
    <col min="8" max="8" width="26.8515625" style="17" customWidth="1"/>
    <col min="9" max="9" width="26.00390625" style="17" customWidth="1"/>
    <col min="10" max="10" width="25.28125" style="17" customWidth="1"/>
    <col min="11" max="11" width="9.140625" style="17" customWidth="1"/>
    <col min="12" max="12" width="6.421875" style="17" bestFit="1" customWidth="1"/>
    <col min="13" max="13" width="7.8515625" style="17" bestFit="1" customWidth="1"/>
    <col min="14" max="14" width="12.421875" style="17" bestFit="1" customWidth="1"/>
    <col min="15" max="15" width="9.7109375" style="17" bestFit="1" customWidth="1"/>
    <col min="16" max="16384" width="9.140625" style="17" customWidth="1"/>
  </cols>
  <sheetData>
    <row r="2" spans="1:10" s="1" customFormat="1" ht="18.75">
      <c r="A2" s="175" t="s">
        <v>0</v>
      </c>
      <c r="B2" s="175"/>
      <c r="C2" s="175"/>
      <c r="D2" s="175"/>
      <c r="E2" s="184" t="s">
        <v>1</v>
      </c>
      <c r="F2" s="184"/>
      <c r="G2" s="184"/>
      <c r="H2" s="184"/>
      <c r="I2" s="184"/>
      <c r="J2" s="184"/>
    </row>
    <row r="3" spans="1:10" s="1" customFormat="1" ht="15.75">
      <c r="A3" s="175" t="s">
        <v>2</v>
      </c>
      <c r="B3" s="175"/>
      <c r="C3" s="175"/>
      <c r="D3" s="175"/>
      <c r="E3" s="175" t="s">
        <v>182</v>
      </c>
      <c r="F3" s="175"/>
      <c r="G3" s="175"/>
      <c r="H3" s="175"/>
      <c r="I3" s="175"/>
      <c r="J3" s="175"/>
    </row>
    <row r="4" spans="1:10" s="1" customFormat="1" ht="15.75">
      <c r="A4" s="178" t="s">
        <v>3</v>
      </c>
      <c r="B4" s="178"/>
      <c r="C4" s="178"/>
      <c r="D4" s="178"/>
      <c r="E4" s="178" t="s">
        <v>45</v>
      </c>
      <c r="F4" s="178"/>
      <c r="G4" s="178"/>
      <c r="H4" s="178"/>
      <c r="I4" s="178"/>
      <c r="J4" s="178"/>
    </row>
    <row r="5" spans="2:10" s="1" customFormat="1" ht="18.75">
      <c r="B5" s="2"/>
      <c r="C5" s="2"/>
      <c r="G5" s="3" t="s">
        <v>212</v>
      </c>
      <c r="J5" s="1">
        <v>215</v>
      </c>
    </row>
    <row r="6" spans="1:10" s="20" customFormat="1" ht="30" customHeight="1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</row>
    <row r="7" spans="1:10" s="22" customFormat="1" ht="24.75" customHeight="1">
      <c r="A7" s="189" t="s">
        <v>15</v>
      </c>
      <c r="B7" s="5">
        <v>1</v>
      </c>
      <c r="C7" s="5" t="s">
        <v>16</v>
      </c>
      <c r="D7" s="103" t="s">
        <v>17</v>
      </c>
      <c r="E7" s="108"/>
      <c r="F7" s="108"/>
      <c r="G7" s="108"/>
      <c r="H7" s="108"/>
      <c r="I7" s="142"/>
      <c r="J7" s="143"/>
    </row>
    <row r="8" spans="1:10" s="22" customFormat="1" ht="24.75" customHeight="1">
      <c r="A8" s="190"/>
      <c r="B8" s="9">
        <v>2</v>
      </c>
      <c r="C8" s="9" t="s">
        <v>18</v>
      </c>
      <c r="D8" s="104"/>
      <c r="E8" s="109"/>
      <c r="F8" s="109"/>
      <c r="G8" s="109"/>
      <c r="H8" s="109"/>
      <c r="I8" s="144"/>
      <c r="J8" s="109"/>
    </row>
    <row r="9" spans="1:10" s="22" customFormat="1" ht="24.75" customHeight="1">
      <c r="A9" s="190"/>
      <c r="B9" s="9">
        <v>3</v>
      </c>
      <c r="C9" s="9" t="s">
        <v>19</v>
      </c>
      <c r="D9" s="105"/>
      <c r="E9" s="110"/>
      <c r="F9" s="110"/>
      <c r="G9" s="110"/>
      <c r="H9" s="110"/>
      <c r="I9" s="144"/>
      <c r="J9" s="144"/>
    </row>
    <row r="10" spans="1:10" s="22" customFormat="1" ht="24.75" customHeight="1">
      <c r="A10" s="190"/>
      <c r="B10" s="12">
        <v>4</v>
      </c>
      <c r="C10" s="12" t="s">
        <v>20</v>
      </c>
      <c r="D10" s="94"/>
      <c r="E10" s="111"/>
      <c r="F10" s="111"/>
      <c r="G10" s="111"/>
      <c r="H10" s="111"/>
      <c r="I10" s="145"/>
      <c r="J10" s="146"/>
    </row>
    <row r="11" spans="1:10" s="22" customFormat="1" ht="23.25" customHeight="1">
      <c r="A11" s="191"/>
      <c r="B11" s="182" t="s">
        <v>21</v>
      </c>
      <c r="C11" s="183"/>
      <c r="D11" s="95"/>
      <c r="E11" s="113"/>
      <c r="F11" s="113"/>
      <c r="G11" s="113"/>
      <c r="H11" s="113"/>
      <c r="I11" s="147"/>
      <c r="J11" s="113"/>
    </row>
    <row r="12" spans="1:10" s="22" customFormat="1" ht="31.5" customHeight="1">
      <c r="A12" s="192" t="s">
        <v>22</v>
      </c>
      <c r="B12" s="5">
        <v>1</v>
      </c>
      <c r="C12" s="5" t="s">
        <v>23</v>
      </c>
      <c r="D12" s="171" t="s">
        <v>181</v>
      </c>
      <c r="E12" s="142" t="s">
        <v>48</v>
      </c>
      <c r="F12" s="108"/>
      <c r="G12" s="143"/>
      <c r="H12" s="143"/>
      <c r="I12" s="108"/>
      <c r="J12" s="143"/>
    </row>
    <row r="13" spans="1:10" s="22" customFormat="1" ht="21.75" customHeight="1">
      <c r="A13" s="193"/>
      <c r="B13" s="9">
        <v>2</v>
      </c>
      <c r="C13" s="9" t="s">
        <v>24</v>
      </c>
      <c r="D13" s="172" t="s">
        <v>183</v>
      </c>
      <c r="E13" s="144" t="s">
        <v>50</v>
      </c>
      <c r="F13" s="109"/>
      <c r="G13" s="109"/>
      <c r="H13" s="109"/>
      <c r="I13" s="109"/>
      <c r="J13" s="109"/>
    </row>
    <row r="14" spans="1:10" s="22" customFormat="1" ht="31.5" customHeight="1">
      <c r="A14" s="193"/>
      <c r="B14" s="9">
        <v>3</v>
      </c>
      <c r="C14" s="9" t="s">
        <v>25</v>
      </c>
      <c r="D14" s="173" t="s">
        <v>198</v>
      </c>
      <c r="E14" s="148"/>
      <c r="F14" s="110"/>
      <c r="G14" s="144"/>
      <c r="H14" s="144"/>
      <c r="I14" s="110"/>
      <c r="J14" s="144"/>
    </row>
    <row r="15" spans="1:10" s="22" customFormat="1" ht="21.75" customHeight="1">
      <c r="A15" s="193"/>
      <c r="B15" s="9">
        <v>4</v>
      </c>
      <c r="C15" s="9" t="s">
        <v>26</v>
      </c>
      <c r="D15" s="174" t="s">
        <v>199</v>
      </c>
      <c r="E15" s="149"/>
      <c r="F15" s="109"/>
      <c r="G15" s="146"/>
      <c r="H15" s="146"/>
      <c r="I15" s="111"/>
      <c r="J15" s="146"/>
    </row>
    <row r="16" spans="1:10" s="22" customFormat="1" ht="29.25" customHeight="1">
      <c r="A16" s="194"/>
      <c r="B16" s="182" t="s">
        <v>21</v>
      </c>
      <c r="C16" s="183"/>
      <c r="D16" s="167" t="s">
        <v>185</v>
      </c>
      <c r="E16" s="150"/>
      <c r="F16" s="113"/>
      <c r="G16" s="113"/>
      <c r="H16" s="113"/>
      <c r="I16" s="113"/>
      <c r="J16" s="113"/>
    </row>
    <row r="17" spans="1:10" s="22" customFormat="1" ht="30" customHeight="1">
      <c r="A17" s="186" t="s">
        <v>179</v>
      </c>
      <c r="B17" s="55">
        <v>1</v>
      </c>
      <c r="C17" s="55" t="s">
        <v>176</v>
      </c>
      <c r="D17" s="108"/>
      <c r="E17" s="168" t="s">
        <v>181</v>
      </c>
      <c r="F17" s="108"/>
      <c r="G17" s="108"/>
      <c r="H17" s="108"/>
      <c r="I17" s="108"/>
      <c r="J17" s="108"/>
    </row>
    <row r="18" spans="1:10" s="22" customFormat="1" ht="21.75" customHeight="1">
      <c r="A18" s="187"/>
      <c r="B18" s="56">
        <v>2</v>
      </c>
      <c r="C18" s="56" t="s">
        <v>177</v>
      </c>
      <c r="D18" s="109"/>
      <c r="E18" s="164" t="s">
        <v>183</v>
      </c>
      <c r="F18" s="109"/>
      <c r="G18" s="109"/>
      <c r="H18" s="109"/>
      <c r="I18" s="109"/>
      <c r="J18" s="109"/>
    </row>
    <row r="19" spans="1:10" s="22" customFormat="1" ht="21.75" customHeight="1">
      <c r="A19" s="187"/>
      <c r="B19" s="56">
        <v>3</v>
      </c>
      <c r="C19" s="56" t="s">
        <v>178</v>
      </c>
      <c r="D19" s="110"/>
      <c r="E19" s="169" t="s">
        <v>203</v>
      </c>
      <c r="F19" s="110"/>
      <c r="G19" s="110"/>
      <c r="H19" s="110"/>
      <c r="I19" s="110"/>
      <c r="J19" s="110"/>
    </row>
    <row r="20" spans="1:10" s="22" customFormat="1" ht="21.75" customHeight="1">
      <c r="A20" s="188"/>
      <c r="B20" s="12"/>
      <c r="C20" s="12"/>
      <c r="D20" s="109"/>
      <c r="E20" s="164" t="s">
        <v>204</v>
      </c>
      <c r="F20" s="109"/>
      <c r="G20" s="109"/>
      <c r="H20" s="109"/>
      <c r="I20" s="109"/>
      <c r="J20" s="109"/>
    </row>
    <row r="21" spans="1:10" s="22" customFormat="1" ht="21.75" customHeight="1">
      <c r="A21" s="162"/>
      <c r="B21" s="138"/>
      <c r="C21" s="139"/>
      <c r="D21" s="109"/>
      <c r="E21" s="163" t="s">
        <v>181</v>
      </c>
      <c r="F21" s="109"/>
      <c r="G21" s="109"/>
      <c r="H21" s="109"/>
      <c r="I21" s="109"/>
      <c r="J21" s="109"/>
    </row>
    <row r="22" spans="1:10" s="22" customFormat="1" ht="21.75" customHeight="1">
      <c r="A22" s="162"/>
      <c r="B22" s="138"/>
      <c r="C22" s="139"/>
      <c r="D22" s="110"/>
      <c r="E22" s="164" t="s">
        <v>183</v>
      </c>
      <c r="F22" s="110"/>
      <c r="G22" s="110"/>
      <c r="H22" s="110"/>
      <c r="I22" s="110"/>
      <c r="J22" s="110"/>
    </row>
    <row r="23" spans="1:10" s="22" customFormat="1" ht="21.75" customHeight="1">
      <c r="A23" s="162"/>
      <c r="B23" s="138"/>
      <c r="C23" s="139"/>
      <c r="D23" s="109"/>
      <c r="E23" s="165" t="s">
        <v>198</v>
      </c>
      <c r="F23" s="109"/>
      <c r="G23" s="109"/>
      <c r="H23" s="109"/>
      <c r="I23" s="109"/>
      <c r="J23" s="109"/>
    </row>
    <row r="24" spans="1:10" s="22" customFormat="1" ht="21.75" customHeight="1">
      <c r="A24" s="162"/>
      <c r="B24" s="138"/>
      <c r="C24" s="139"/>
      <c r="D24" s="109"/>
      <c r="E24" s="166" t="s">
        <v>199</v>
      </c>
      <c r="F24" s="109"/>
      <c r="G24" s="109"/>
      <c r="H24" s="109"/>
      <c r="I24" s="109"/>
      <c r="J24" s="109"/>
    </row>
    <row r="25" spans="1:10" s="22" customFormat="1" ht="29.25" customHeight="1">
      <c r="A25" s="80"/>
      <c r="B25" s="182" t="s">
        <v>21</v>
      </c>
      <c r="C25" s="183"/>
      <c r="D25" s="113"/>
      <c r="E25" s="170" t="s">
        <v>205</v>
      </c>
      <c r="F25" s="113"/>
      <c r="G25" s="112"/>
      <c r="H25" s="113"/>
      <c r="I25" s="151"/>
      <c r="J25" s="113"/>
    </row>
    <row r="26" spans="4:10" s="11" customFormat="1" ht="12.75">
      <c r="D26" s="28"/>
      <c r="E26" s="8"/>
      <c r="F26" s="8"/>
      <c r="G26" s="8"/>
      <c r="H26" s="8"/>
      <c r="I26" s="8"/>
      <c r="J26" s="8"/>
    </row>
    <row r="27" spans="4:10" s="11" customFormat="1" ht="12.75">
      <c r="D27" s="28"/>
      <c r="E27" s="8"/>
      <c r="F27" s="8"/>
      <c r="G27" s="8"/>
      <c r="H27" s="8"/>
      <c r="I27" s="8"/>
      <c r="J27" s="8"/>
    </row>
    <row r="28" spans="4:10" s="11" customFormat="1" ht="12.75">
      <c r="D28" s="28"/>
      <c r="E28" s="8"/>
      <c r="F28" s="8"/>
      <c r="G28" s="8"/>
      <c r="H28" s="8"/>
      <c r="I28" s="8"/>
      <c r="J28" s="8"/>
    </row>
    <row r="29" spans="4:10" s="11" customFormat="1" ht="12.75">
      <c r="D29" s="28"/>
      <c r="E29" s="8"/>
      <c r="F29" s="8"/>
      <c r="G29" s="8"/>
      <c r="H29" s="8"/>
      <c r="I29" s="8"/>
      <c r="J29" s="8"/>
    </row>
    <row r="30" spans="1:7" s="11" customFormat="1" ht="12.75">
      <c r="A30" s="15" t="s">
        <v>27</v>
      </c>
      <c r="B30" s="15" t="s">
        <v>28</v>
      </c>
      <c r="C30" s="197" t="s">
        <v>29</v>
      </c>
      <c r="D30" s="198"/>
      <c r="E30" s="29"/>
      <c r="F30" s="30"/>
      <c r="G30" s="17"/>
    </row>
    <row r="31" spans="1:9" s="11" customFormat="1" ht="12.75">
      <c r="A31" s="11" t="s">
        <v>54</v>
      </c>
      <c r="B31" s="11" t="s">
        <v>55</v>
      </c>
      <c r="C31" s="11" t="s">
        <v>49</v>
      </c>
      <c r="E31" s="11" t="s">
        <v>56</v>
      </c>
      <c r="F31" s="11" t="s">
        <v>57</v>
      </c>
      <c r="G31" s="28"/>
      <c r="H31" s="17"/>
      <c r="I31" s="17"/>
    </row>
    <row r="32" spans="1:17" s="11" customFormat="1" ht="12.75">
      <c r="A32" s="11" t="s">
        <v>58</v>
      </c>
      <c r="B32" s="11" t="s">
        <v>34</v>
      </c>
      <c r="C32" s="11" t="s">
        <v>59</v>
      </c>
      <c r="E32" s="11" t="s">
        <v>30</v>
      </c>
      <c r="G32" s="8"/>
      <c r="I32" s="17"/>
      <c r="L32" s="17"/>
      <c r="M32" s="17"/>
      <c r="N32" s="17"/>
      <c r="O32" s="17"/>
      <c r="P32" s="17"/>
      <c r="Q32" s="17"/>
    </row>
    <row r="33" spans="1:17" s="11" customFormat="1" ht="15.75">
      <c r="A33" s="11" t="s">
        <v>60</v>
      </c>
      <c r="B33" s="11" t="s">
        <v>61</v>
      </c>
      <c r="C33" s="11" t="s">
        <v>53</v>
      </c>
      <c r="E33" s="11" t="s">
        <v>56</v>
      </c>
      <c r="F33" s="11" t="s">
        <v>57</v>
      </c>
      <c r="I33" s="16" t="s">
        <v>32</v>
      </c>
      <c r="L33" s="17"/>
      <c r="M33" s="17"/>
      <c r="N33" s="17"/>
      <c r="O33" s="17"/>
      <c r="P33" s="17"/>
      <c r="Q33" s="17"/>
    </row>
    <row r="34" spans="1:17" s="11" customFormat="1" ht="15.75">
      <c r="A34" s="11" t="s">
        <v>62</v>
      </c>
      <c r="B34" s="11" t="s">
        <v>63</v>
      </c>
      <c r="C34" s="11" t="s">
        <v>64</v>
      </c>
      <c r="E34" s="11" t="s">
        <v>30</v>
      </c>
      <c r="G34" s="195" t="s">
        <v>57</v>
      </c>
      <c r="H34" s="196"/>
      <c r="I34" s="195" t="s">
        <v>37</v>
      </c>
      <c r="J34" s="196"/>
      <c r="L34" s="17"/>
      <c r="M34" s="17"/>
      <c r="N34" s="17"/>
      <c r="O34" s="17"/>
      <c r="P34" s="17"/>
      <c r="Q34" s="17"/>
    </row>
    <row r="35" spans="1:17" s="11" customFormat="1" ht="12.75">
      <c r="A35" s="11" t="s">
        <v>39</v>
      </c>
      <c r="B35" s="11" t="s">
        <v>65</v>
      </c>
      <c r="C35" s="11" t="s">
        <v>52</v>
      </c>
      <c r="E35" s="11" t="s">
        <v>30</v>
      </c>
      <c r="G35" s="11" t="s">
        <v>57</v>
      </c>
      <c r="L35" s="17"/>
      <c r="M35" s="17"/>
      <c r="N35" s="17"/>
      <c r="O35" s="17"/>
      <c r="P35" s="17"/>
      <c r="Q35" s="17"/>
    </row>
    <row r="36" spans="1:17" s="11" customFormat="1" ht="12.75">
      <c r="A36" s="11" t="s">
        <v>66</v>
      </c>
      <c r="B36" s="11" t="s">
        <v>67</v>
      </c>
      <c r="C36" s="11" t="s">
        <v>68</v>
      </c>
      <c r="E36" s="11" t="s">
        <v>56</v>
      </c>
      <c r="G36" s="8"/>
      <c r="L36" s="17"/>
      <c r="M36" s="17"/>
      <c r="N36" s="17"/>
      <c r="O36" s="17"/>
      <c r="P36" s="17"/>
      <c r="Q36" s="17"/>
    </row>
    <row r="37" spans="1:17" s="11" customFormat="1" ht="12.75">
      <c r="A37" s="11" t="s">
        <v>40</v>
      </c>
      <c r="B37" s="11" t="s">
        <v>69</v>
      </c>
      <c r="C37" s="11" t="s">
        <v>47</v>
      </c>
      <c r="E37" s="11" t="s">
        <v>35</v>
      </c>
      <c r="F37" s="11" t="s">
        <v>36</v>
      </c>
      <c r="G37" s="8"/>
      <c r="L37" s="17"/>
      <c r="M37" s="17"/>
      <c r="N37" s="17"/>
      <c r="O37" s="17"/>
      <c r="P37" s="17"/>
      <c r="Q37" s="17"/>
    </row>
    <row r="38" spans="1:17" s="11" customFormat="1" ht="12.75">
      <c r="A38" s="11" t="s">
        <v>70</v>
      </c>
      <c r="B38" s="11" t="s">
        <v>71</v>
      </c>
      <c r="C38" s="11" t="s">
        <v>72</v>
      </c>
      <c r="E38" s="11" t="s">
        <v>30</v>
      </c>
      <c r="G38" s="8" t="s">
        <v>57</v>
      </c>
      <c r="L38" s="17"/>
      <c r="M38" s="17"/>
      <c r="N38" s="17"/>
      <c r="O38" s="17"/>
      <c r="P38" s="17"/>
      <c r="Q38" s="17"/>
    </row>
    <row r="39" spans="1:17" s="11" customFormat="1" ht="15.75">
      <c r="A39" s="11" t="s">
        <v>73</v>
      </c>
      <c r="B39" s="11" t="s">
        <v>74</v>
      </c>
      <c r="C39" s="11" t="s">
        <v>48</v>
      </c>
      <c r="E39" s="11" t="s">
        <v>35</v>
      </c>
      <c r="F39" s="11" t="s">
        <v>36</v>
      </c>
      <c r="G39" s="199" t="s">
        <v>75</v>
      </c>
      <c r="H39" s="196"/>
      <c r="L39" s="17"/>
      <c r="M39" s="17"/>
      <c r="N39" s="17"/>
      <c r="O39" s="17"/>
      <c r="P39" s="17"/>
      <c r="Q39" s="17"/>
    </row>
    <row r="40" spans="1:17" s="11" customFormat="1" ht="12.75">
      <c r="A40" s="11" t="s">
        <v>76</v>
      </c>
      <c r="B40" s="11" t="s">
        <v>34</v>
      </c>
      <c r="C40" s="11" t="s">
        <v>77</v>
      </c>
      <c r="E40" s="11" t="s">
        <v>30</v>
      </c>
      <c r="G40" s="8" t="s">
        <v>75</v>
      </c>
      <c r="L40" s="17"/>
      <c r="M40" s="17"/>
      <c r="N40" s="17"/>
      <c r="O40" s="17"/>
      <c r="P40" s="17"/>
      <c r="Q40" s="17"/>
    </row>
    <row r="41" spans="1:10" s="1" customFormat="1" ht="18.75">
      <c r="A41" s="175" t="s">
        <v>0</v>
      </c>
      <c r="B41" s="175"/>
      <c r="C41" s="175"/>
      <c r="D41" s="175"/>
      <c r="E41" s="184" t="s">
        <v>1</v>
      </c>
      <c r="F41" s="184"/>
      <c r="G41" s="184"/>
      <c r="H41" s="184"/>
      <c r="I41" s="184"/>
      <c r="J41" s="184"/>
    </row>
    <row r="42" spans="1:10" s="1" customFormat="1" ht="15.75">
      <c r="A42" s="175" t="s">
        <v>2</v>
      </c>
      <c r="B42" s="175"/>
      <c r="C42" s="175"/>
      <c r="D42" s="175"/>
      <c r="E42" s="175" t="s">
        <v>182</v>
      </c>
      <c r="F42" s="175"/>
      <c r="G42" s="175"/>
      <c r="H42" s="175"/>
      <c r="I42" s="175"/>
      <c r="J42" s="175"/>
    </row>
    <row r="43" spans="1:10" s="1" customFormat="1" ht="15.75">
      <c r="A43" s="178" t="s">
        <v>3</v>
      </c>
      <c r="B43" s="178"/>
      <c r="C43" s="178"/>
      <c r="D43" s="178"/>
      <c r="E43" s="178" t="s">
        <v>78</v>
      </c>
      <c r="F43" s="178"/>
      <c r="G43" s="178"/>
      <c r="H43" s="178"/>
      <c r="I43" s="178"/>
      <c r="J43" s="178"/>
    </row>
    <row r="44" spans="2:10" s="1" customFormat="1" ht="18.75">
      <c r="B44" s="2"/>
      <c r="C44" s="2"/>
      <c r="G44" s="3" t="s">
        <v>212</v>
      </c>
      <c r="J44" s="1">
        <v>255</v>
      </c>
    </row>
    <row r="45" spans="1:10" s="20" customFormat="1" ht="30" customHeight="1">
      <c r="A45" s="4" t="s">
        <v>5</v>
      </c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4" t="s">
        <v>13</v>
      </c>
      <c r="J45" s="4" t="s">
        <v>14</v>
      </c>
    </row>
    <row r="46" spans="1:10" s="22" customFormat="1" ht="24.75" customHeight="1">
      <c r="A46" s="189" t="s">
        <v>15</v>
      </c>
      <c r="B46" s="5">
        <v>1</v>
      </c>
      <c r="C46" s="5" t="s">
        <v>16</v>
      </c>
      <c r="D46" s="154" t="s">
        <v>49</v>
      </c>
      <c r="E46" s="143"/>
      <c r="F46" s="108"/>
      <c r="G46" s="131"/>
      <c r="H46" s="158" t="s">
        <v>17</v>
      </c>
      <c r="I46" s="133"/>
      <c r="J46" s="133"/>
    </row>
    <row r="47" spans="1:10" s="22" customFormat="1" ht="24.75" customHeight="1">
      <c r="A47" s="190"/>
      <c r="B47" s="9">
        <v>2</v>
      </c>
      <c r="C47" s="9" t="s">
        <v>18</v>
      </c>
      <c r="D47" s="105" t="s">
        <v>51</v>
      </c>
      <c r="E47" s="109"/>
      <c r="F47" s="109"/>
      <c r="G47" s="109"/>
      <c r="H47" s="109"/>
      <c r="I47" s="109"/>
      <c r="J47" s="134"/>
    </row>
    <row r="48" spans="1:10" s="22" customFormat="1" ht="24.75" customHeight="1">
      <c r="A48" s="190"/>
      <c r="B48" s="9">
        <v>3</v>
      </c>
      <c r="C48" s="9" t="s">
        <v>19</v>
      </c>
      <c r="D48" s="159" t="s">
        <v>53</v>
      </c>
      <c r="E48" s="144"/>
      <c r="F48" s="110"/>
      <c r="G48" s="128"/>
      <c r="H48" s="144"/>
      <c r="I48" s="110"/>
      <c r="J48" s="135"/>
    </row>
    <row r="49" spans="1:10" s="22" customFormat="1" ht="24.75" customHeight="1">
      <c r="A49" s="190"/>
      <c r="B49" s="12">
        <v>4</v>
      </c>
      <c r="C49" s="12" t="s">
        <v>20</v>
      </c>
      <c r="D49" s="160" t="s">
        <v>51</v>
      </c>
      <c r="E49" s="146"/>
      <c r="F49" s="111"/>
      <c r="G49" s="129"/>
      <c r="H49" s="145"/>
      <c r="I49" s="161"/>
      <c r="J49" s="136"/>
    </row>
    <row r="50" spans="1:10" s="22" customFormat="1" ht="23.25" customHeight="1">
      <c r="A50" s="132"/>
      <c r="B50" s="182" t="s">
        <v>21</v>
      </c>
      <c r="C50" s="183"/>
      <c r="D50" s="95"/>
      <c r="E50" s="147"/>
      <c r="F50" s="112"/>
      <c r="G50" s="113"/>
      <c r="H50" s="112"/>
      <c r="I50" s="112"/>
      <c r="J50" s="137"/>
    </row>
    <row r="51" spans="1:10" s="22" customFormat="1" ht="21.75" customHeight="1">
      <c r="A51" s="179" t="s">
        <v>22</v>
      </c>
      <c r="B51" s="5">
        <v>1</v>
      </c>
      <c r="C51" s="5" t="s">
        <v>23</v>
      </c>
      <c r="D51" s="163" t="s">
        <v>181</v>
      </c>
      <c r="E51" s="108"/>
      <c r="F51" s="163" t="s">
        <v>181</v>
      </c>
      <c r="G51" s="143"/>
      <c r="H51" s="143"/>
      <c r="I51" s="108"/>
      <c r="J51" s="143"/>
    </row>
    <row r="52" spans="1:10" s="22" customFormat="1" ht="21.75" customHeight="1">
      <c r="A52" s="180"/>
      <c r="B52" s="9">
        <v>2</v>
      </c>
      <c r="C52" s="9" t="s">
        <v>24</v>
      </c>
      <c r="D52" s="164" t="s">
        <v>183</v>
      </c>
      <c r="E52" s="109"/>
      <c r="F52" s="164" t="s">
        <v>183</v>
      </c>
      <c r="G52" s="109"/>
      <c r="H52" s="109"/>
      <c r="I52" s="109"/>
      <c r="J52" s="109"/>
    </row>
    <row r="53" spans="1:10" s="22" customFormat="1" ht="34.5" customHeight="1">
      <c r="A53" s="180"/>
      <c r="B53" s="9">
        <v>3</v>
      </c>
      <c r="C53" s="9" t="s">
        <v>25</v>
      </c>
      <c r="D53" s="165" t="s">
        <v>201</v>
      </c>
      <c r="E53" s="110" t="s">
        <v>48</v>
      </c>
      <c r="F53" s="165" t="s">
        <v>190</v>
      </c>
      <c r="G53" s="144"/>
      <c r="H53" s="144"/>
      <c r="I53" s="110"/>
      <c r="J53" s="144"/>
    </row>
    <row r="54" spans="1:10" s="22" customFormat="1" ht="21.75" customHeight="1">
      <c r="A54" s="180"/>
      <c r="B54" s="9">
        <v>4</v>
      </c>
      <c r="C54" s="9" t="s">
        <v>26</v>
      </c>
      <c r="D54" s="166" t="s">
        <v>200</v>
      </c>
      <c r="E54" s="111" t="s">
        <v>50</v>
      </c>
      <c r="F54" s="166" t="s">
        <v>191</v>
      </c>
      <c r="G54" s="146"/>
      <c r="H54" s="146"/>
      <c r="I54" s="111"/>
      <c r="J54" s="146"/>
    </row>
    <row r="55" spans="1:10" s="22" customFormat="1" ht="21.75" customHeight="1">
      <c r="A55" s="180"/>
      <c r="B55" s="141"/>
      <c r="C55" s="140"/>
      <c r="D55" s="109"/>
      <c r="E55" s="109"/>
      <c r="F55" s="168" t="s">
        <v>181</v>
      </c>
      <c r="G55" s="108"/>
      <c r="H55" s="108"/>
      <c r="I55" s="109"/>
      <c r="J55" s="109"/>
    </row>
    <row r="56" spans="1:10" s="22" customFormat="1" ht="21.75" customHeight="1">
      <c r="A56" s="180"/>
      <c r="B56" s="141"/>
      <c r="C56" s="140"/>
      <c r="D56" s="110"/>
      <c r="E56" s="110"/>
      <c r="F56" s="164" t="s">
        <v>183</v>
      </c>
      <c r="G56" s="109"/>
      <c r="H56" s="109"/>
      <c r="I56" s="110"/>
      <c r="J56" s="110"/>
    </row>
    <row r="57" spans="1:10" s="22" customFormat="1" ht="21.75" customHeight="1">
      <c r="A57" s="180"/>
      <c r="B57" s="141"/>
      <c r="C57" s="140"/>
      <c r="D57" s="109"/>
      <c r="E57" s="109"/>
      <c r="F57" s="169" t="s">
        <v>203</v>
      </c>
      <c r="G57" s="110"/>
      <c r="H57" s="110"/>
      <c r="I57" s="109"/>
      <c r="J57" s="109"/>
    </row>
    <row r="58" spans="1:10" s="22" customFormat="1" ht="21.75" customHeight="1">
      <c r="A58" s="180"/>
      <c r="B58" s="141"/>
      <c r="C58" s="140"/>
      <c r="D58" s="110"/>
      <c r="E58" s="110"/>
      <c r="F58" s="164" t="s">
        <v>206</v>
      </c>
      <c r="G58" s="109"/>
      <c r="H58" s="109"/>
      <c r="I58" s="110"/>
      <c r="J58" s="110"/>
    </row>
    <row r="59" spans="1:10" s="22" customFormat="1" ht="29.25" customHeight="1">
      <c r="A59" s="181"/>
      <c r="B59" s="182" t="s">
        <v>21</v>
      </c>
      <c r="C59" s="183"/>
      <c r="D59" s="152" t="s">
        <v>186</v>
      </c>
      <c r="E59" s="153"/>
      <c r="F59" s="170" t="s">
        <v>205</v>
      </c>
      <c r="G59" s="113"/>
      <c r="H59" s="113"/>
      <c r="I59" s="151"/>
      <c r="J59" s="152"/>
    </row>
    <row r="60" spans="1:10" s="22" customFormat="1" ht="30" customHeight="1">
      <c r="A60" s="179" t="s">
        <v>179</v>
      </c>
      <c r="B60" s="55">
        <v>1</v>
      </c>
      <c r="C60" s="55" t="s">
        <v>176</v>
      </c>
      <c r="D60" s="143"/>
      <c r="E60" s="143"/>
      <c r="F60" s="143"/>
      <c r="G60" s="143"/>
      <c r="H60" s="143"/>
      <c r="I60" s="143"/>
      <c r="J60" s="143"/>
    </row>
    <row r="61" spans="1:10" s="22" customFormat="1" ht="21.75" customHeight="1">
      <c r="A61" s="185"/>
      <c r="B61" s="56">
        <v>2</v>
      </c>
      <c r="C61" s="56" t="s">
        <v>177</v>
      </c>
      <c r="D61" s="109"/>
      <c r="E61" s="109"/>
      <c r="F61" s="109"/>
      <c r="G61" s="109"/>
      <c r="H61" s="109"/>
      <c r="I61" s="109"/>
      <c r="J61" s="109"/>
    </row>
    <row r="62" spans="1:10" s="22" customFormat="1" ht="21.75" customHeight="1">
      <c r="A62" s="185"/>
      <c r="B62" s="56">
        <v>3</v>
      </c>
      <c r="C62" s="56" t="s">
        <v>178</v>
      </c>
      <c r="D62" s="144"/>
      <c r="E62" s="144"/>
      <c r="F62" s="144"/>
      <c r="G62" s="144"/>
      <c r="H62" s="144"/>
      <c r="I62" s="144"/>
      <c r="J62" s="144"/>
    </row>
    <row r="63" spans="1:10" s="22" customFormat="1" ht="21.75" customHeight="1">
      <c r="A63" s="200"/>
      <c r="B63" s="12"/>
      <c r="C63" s="12"/>
      <c r="D63" s="146"/>
      <c r="E63" s="146"/>
      <c r="F63" s="146"/>
      <c r="G63" s="146"/>
      <c r="H63" s="146"/>
      <c r="I63" s="146"/>
      <c r="J63" s="146"/>
    </row>
    <row r="64" spans="1:10" s="22" customFormat="1" ht="29.25" customHeight="1">
      <c r="A64" s="80"/>
      <c r="B64" s="182" t="s">
        <v>21</v>
      </c>
      <c r="C64" s="183"/>
      <c r="D64" s="99"/>
      <c r="E64" s="152"/>
      <c r="F64" s="112"/>
      <c r="G64" s="112"/>
      <c r="H64" s="151"/>
      <c r="I64" s="152"/>
      <c r="J64" s="152"/>
    </row>
    <row r="65" spans="4:10" s="11" customFormat="1" ht="12.75">
      <c r="D65" s="17"/>
      <c r="E65" s="8"/>
      <c r="F65" s="8"/>
      <c r="G65" s="8"/>
      <c r="H65" s="8"/>
      <c r="I65" s="28"/>
      <c r="J65" s="8"/>
    </row>
    <row r="66" spans="4:10" s="11" customFormat="1" ht="12.75">
      <c r="D66" s="17"/>
      <c r="E66" s="8"/>
      <c r="F66" s="8"/>
      <c r="G66" s="8"/>
      <c r="H66" s="8"/>
      <c r="I66" s="28"/>
      <c r="J66" s="8"/>
    </row>
    <row r="67" spans="4:10" s="11" customFormat="1" ht="12.75">
      <c r="D67" s="17"/>
      <c r="E67" s="8"/>
      <c r="F67" s="8"/>
      <c r="G67" s="8"/>
      <c r="H67" s="8"/>
      <c r="I67" s="28"/>
      <c r="J67" s="8"/>
    </row>
    <row r="68" spans="4:10" s="11" customFormat="1" ht="12.75">
      <c r="D68" s="17"/>
      <c r="E68" s="8"/>
      <c r="F68" s="8"/>
      <c r="G68" s="8"/>
      <c r="H68" s="8"/>
      <c r="I68" s="28"/>
      <c r="J68" s="8"/>
    </row>
    <row r="69" spans="1:7" s="11" customFormat="1" ht="12.75">
      <c r="A69" s="15" t="s">
        <v>27</v>
      </c>
      <c r="B69" s="15" t="s">
        <v>28</v>
      </c>
      <c r="C69" s="197" t="s">
        <v>29</v>
      </c>
      <c r="D69" s="198"/>
      <c r="E69" s="29"/>
      <c r="F69" s="30"/>
      <c r="G69" s="17"/>
    </row>
    <row r="70" spans="1:9" s="11" customFormat="1" ht="12.75">
      <c r="A70" s="11" t="s">
        <v>54</v>
      </c>
      <c r="B70" s="11" t="s">
        <v>55</v>
      </c>
      <c r="C70" s="11" t="s">
        <v>49</v>
      </c>
      <c r="E70" s="11" t="s">
        <v>56</v>
      </c>
      <c r="G70" s="28"/>
      <c r="H70" s="17"/>
      <c r="I70" s="17"/>
    </row>
    <row r="71" spans="1:17" s="11" customFormat="1" ht="12.75">
      <c r="A71" s="11" t="s">
        <v>58</v>
      </c>
      <c r="B71" s="11" t="s">
        <v>34</v>
      </c>
      <c r="C71" s="11" t="s">
        <v>59</v>
      </c>
      <c r="E71" s="11" t="s">
        <v>30</v>
      </c>
      <c r="G71" s="8"/>
      <c r="I71" s="17"/>
      <c r="L71" s="17"/>
      <c r="M71" s="17"/>
      <c r="N71" s="17"/>
      <c r="O71" s="17"/>
      <c r="P71" s="17"/>
      <c r="Q71" s="17"/>
    </row>
    <row r="72" spans="1:17" s="11" customFormat="1" ht="15.75">
      <c r="A72" s="11" t="s">
        <v>60</v>
      </c>
      <c r="B72" s="11" t="s">
        <v>61</v>
      </c>
      <c r="C72" s="11" t="s">
        <v>53</v>
      </c>
      <c r="E72" s="11" t="s">
        <v>56</v>
      </c>
      <c r="I72" s="16" t="s">
        <v>32</v>
      </c>
      <c r="L72" s="17"/>
      <c r="M72" s="17"/>
      <c r="N72" s="17"/>
      <c r="O72" s="17"/>
      <c r="P72" s="17"/>
      <c r="Q72" s="17"/>
    </row>
    <row r="73" spans="1:17" s="11" customFormat="1" ht="15.75">
      <c r="A73" s="11" t="s">
        <v>62</v>
      </c>
      <c r="B73" s="11" t="s">
        <v>63</v>
      </c>
      <c r="C73" s="11" t="s">
        <v>64</v>
      </c>
      <c r="E73" s="11" t="s">
        <v>30</v>
      </c>
      <c r="G73" s="195"/>
      <c r="H73" s="196"/>
      <c r="I73" s="195" t="s">
        <v>37</v>
      </c>
      <c r="J73" s="196"/>
      <c r="L73" s="17"/>
      <c r="M73" s="17"/>
      <c r="N73" s="17"/>
      <c r="O73" s="17"/>
      <c r="P73" s="17"/>
      <c r="Q73" s="17"/>
    </row>
    <row r="74" spans="1:17" s="11" customFormat="1" ht="12.75">
      <c r="A74" s="11" t="s">
        <v>39</v>
      </c>
      <c r="B74" s="11" t="s">
        <v>65</v>
      </c>
      <c r="C74" s="11" t="s">
        <v>52</v>
      </c>
      <c r="E74" s="11" t="s">
        <v>30</v>
      </c>
      <c r="L74" s="17"/>
      <c r="M74" s="17"/>
      <c r="N74" s="17"/>
      <c r="O74" s="17"/>
      <c r="P74" s="17"/>
      <c r="Q74" s="17"/>
    </row>
    <row r="75" spans="1:17" s="11" customFormat="1" ht="12.75">
      <c r="A75" s="11" t="s">
        <v>66</v>
      </c>
      <c r="B75" s="11" t="s">
        <v>67</v>
      </c>
      <c r="C75" s="11" t="s">
        <v>68</v>
      </c>
      <c r="E75" s="11" t="s">
        <v>56</v>
      </c>
      <c r="G75" s="8"/>
      <c r="L75" s="17"/>
      <c r="M75" s="17"/>
      <c r="N75" s="17"/>
      <c r="O75" s="17"/>
      <c r="P75" s="17"/>
      <c r="Q75" s="17"/>
    </row>
    <row r="76" spans="1:17" s="11" customFormat="1" ht="12.75">
      <c r="A76" s="11" t="s">
        <v>40</v>
      </c>
      <c r="B76" s="11" t="s">
        <v>69</v>
      </c>
      <c r="C76" s="11" t="s">
        <v>47</v>
      </c>
      <c r="E76" s="11" t="s">
        <v>35</v>
      </c>
      <c r="F76" s="11" t="s">
        <v>36</v>
      </c>
      <c r="G76" s="8"/>
      <c r="L76" s="17"/>
      <c r="M76" s="17"/>
      <c r="N76" s="17"/>
      <c r="O76" s="17"/>
      <c r="P76" s="17"/>
      <c r="Q76" s="17"/>
    </row>
    <row r="77" spans="1:17" s="11" customFormat="1" ht="12.75">
      <c r="A77" s="11" t="s">
        <v>70</v>
      </c>
      <c r="B77" s="11" t="s">
        <v>71</v>
      </c>
      <c r="C77" s="11" t="s">
        <v>72</v>
      </c>
      <c r="E77" s="11" t="s">
        <v>30</v>
      </c>
      <c r="G77" s="8"/>
      <c r="L77" s="17"/>
      <c r="M77" s="17"/>
      <c r="N77" s="17"/>
      <c r="O77" s="17"/>
      <c r="P77" s="17"/>
      <c r="Q77" s="17"/>
    </row>
    <row r="78" spans="1:17" s="11" customFormat="1" ht="15.75">
      <c r="A78" s="11" t="s">
        <v>73</v>
      </c>
      <c r="B78" s="11" t="s">
        <v>74</v>
      </c>
      <c r="C78" s="11" t="s">
        <v>48</v>
      </c>
      <c r="E78" s="11" t="s">
        <v>35</v>
      </c>
      <c r="F78" s="11" t="s">
        <v>36</v>
      </c>
      <c r="G78" s="199"/>
      <c r="H78" s="196"/>
      <c r="L78" s="17"/>
      <c r="M78" s="17"/>
      <c r="N78" s="17"/>
      <c r="O78" s="17"/>
      <c r="P78" s="17"/>
      <c r="Q78" s="17"/>
    </row>
    <row r="79" spans="1:17" s="11" customFormat="1" ht="12.75">
      <c r="A79" s="11" t="s">
        <v>76</v>
      </c>
      <c r="B79" s="11" t="s">
        <v>34</v>
      </c>
      <c r="C79" s="11" t="s">
        <v>77</v>
      </c>
      <c r="E79" s="11" t="s">
        <v>30</v>
      </c>
      <c r="G79" s="8"/>
      <c r="L79" s="17"/>
      <c r="M79" s="17"/>
      <c r="N79" s="17"/>
      <c r="O79" s="17"/>
      <c r="P79" s="17"/>
      <c r="Q79" s="17"/>
    </row>
    <row r="80" spans="1:10" s="1" customFormat="1" ht="18.75">
      <c r="A80" s="175" t="s">
        <v>0</v>
      </c>
      <c r="B80" s="175"/>
      <c r="C80" s="175"/>
      <c r="D80" s="175"/>
      <c r="E80" s="184" t="s">
        <v>1</v>
      </c>
      <c r="F80" s="184"/>
      <c r="G80" s="184"/>
      <c r="H80" s="184"/>
      <c r="I80" s="184"/>
      <c r="J80" s="184"/>
    </row>
    <row r="81" spans="1:10" s="1" customFormat="1" ht="15.75">
      <c r="A81" s="175" t="s">
        <v>2</v>
      </c>
      <c r="B81" s="175"/>
      <c r="C81" s="175"/>
      <c r="D81" s="175"/>
      <c r="E81" s="175" t="s">
        <v>182</v>
      </c>
      <c r="F81" s="175"/>
      <c r="G81" s="175"/>
      <c r="H81" s="175"/>
      <c r="I81" s="175"/>
      <c r="J81" s="175"/>
    </row>
    <row r="82" spans="1:10" s="1" customFormat="1" ht="15.75">
      <c r="A82" s="178" t="s">
        <v>3</v>
      </c>
      <c r="B82" s="178"/>
      <c r="C82" s="178"/>
      <c r="D82" s="178"/>
      <c r="E82" s="178" t="s">
        <v>79</v>
      </c>
      <c r="F82" s="178"/>
      <c r="G82" s="178"/>
      <c r="H82" s="178"/>
      <c r="I82" s="178"/>
      <c r="J82" s="178"/>
    </row>
    <row r="83" spans="2:10" s="1" customFormat="1" ht="18.75">
      <c r="B83" s="2"/>
      <c r="C83" s="2"/>
      <c r="G83" s="3" t="s">
        <v>212</v>
      </c>
      <c r="J83" s="1">
        <v>255</v>
      </c>
    </row>
    <row r="84" spans="1:10" s="20" customFormat="1" ht="30" customHeight="1">
      <c r="A84" s="4" t="s">
        <v>5</v>
      </c>
      <c r="B84" s="4" t="s">
        <v>6</v>
      </c>
      <c r="C84" s="4" t="s">
        <v>7</v>
      </c>
      <c r="D84" s="4" t="s">
        <v>8</v>
      </c>
      <c r="E84" s="4" t="s">
        <v>9</v>
      </c>
      <c r="F84" s="4" t="s">
        <v>10</v>
      </c>
      <c r="G84" s="4" t="s">
        <v>11</v>
      </c>
      <c r="H84" s="4" t="s">
        <v>12</v>
      </c>
      <c r="I84" s="4" t="s">
        <v>13</v>
      </c>
      <c r="J84" s="4" t="s">
        <v>14</v>
      </c>
    </row>
    <row r="85" spans="1:10" s="22" customFormat="1" ht="24.75" customHeight="1">
      <c r="A85" s="179" t="s">
        <v>15</v>
      </c>
      <c r="B85" s="5">
        <v>1</v>
      </c>
      <c r="C85" s="5" t="s">
        <v>16</v>
      </c>
      <c r="D85" s="154"/>
      <c r="E85" s="108"/>
      <c r="F85" s="108"/>
      <c r="G85" s="108"/>
      <c r="H85" s="108"/>
      <c r="I85" s="108" t="s">
        <v>17</v>
      </c>
      <c r="J85" s="163" t="s">
        <v>181</v>
      </c>
    </row>
    <row r="86" spans="1:10" s="22" customFormat="1" ht="24.75" customHeight="1">
      <c r="A86" s="180"/>
      <c r="B86" s="9">
        <v>2</v>
      </c>
      <c r="C86" s="9" t="s">
        <v>18</v>
      </c>
      <c r="D86" s="104"/>
      <c r="E86" s="109"/>
      <c r="F86" s="109"/>
      <c r="G86" s="109"/>
      <c r="H86" s="109"/>
      <c r="I86" s="109"/>
      <c r="J86" s="164" t="s">
        <v>183</v>
      </c>
    </row>
    <row r="87" spans="1:10" s="22" customFormat="1" ht="24.75" customHeight="1">
      <c r="A87" s="180"/>
      <c r="B87" s="9">
        <v>3</v>
      </c>
      <c r="C87" s="9" t="s">
        <v>19</v>
      </c>
      <c r="D87" s="155" t="s">
        <v>52</v>
      </c>
      <c r="E87" s="110"/>
      <c r="F87" s="110"/>
      <c r="G87" s="110"/>
      <c r="H87" s="110"/>
      <c r="I87" s="110"/>
      <c r="J87" s="165" t="s">
        <v>187</v>
      </c>
    </row>
    <row r="88" spans="1:10" s="22" customFormat="1" ht="24.75" customHeight="1">
      <c r="A88" s="180"/>
      <c r="B88" s="12">
        <v>4</v>
      </c>
      <c r="C88" s="12" t="s">
        <v>20</v>
      </c>
      <c r="D88" s="156" t="s">
        <v>80</v>
      </c>
      <c r="E88" s="111"/>
      <c r="F88" s="111"/>
      <c r="G88" s="111"/>
      <c r="H88" s="111"/>
      <c r="I88" s="111"/>
      <c r="J88" s="164" t="s">
        <v>207</v>
      </c>
    </row>
    <row r="89" spans="1:10" s="22" customFormat="1" ht="23.25" customHeight="1">
      <c r="A89" s="181"/>
      <c r="B89" s="182" t="s">
        <v>21</v>
      </c>
      <c r="C89" s="183"/>
      <c r="D89" s="95"/>
      <c r="E89" s="147"/>
      <c r="F89" s="112"/>
      <c r="G89" s="147"/>
      <c r="H89" s="147"/>
      <c r="I89" s="147"/>
      <c r="J89" s="170" t="s">
        <v>185</v>
      </c>
    </row>
    <row r="90" spans="1:10" s="22" customFormat="1" ht="21.75" customHeight="1">
      <c r="A90" s="179" t="s">
        <v>22</v>
      </c>
      <c r="B90" s="5">
        <v>1</v>
      </c>
      <c r="C90" s="5" t="s">
        <v>23</v>
      </c>
      <c r="D90" s="108"/>
      <c r="E90" s="168" t="s">
        <v>181</v>
      </c>
      <c r="F90" s="143"/>
      <c r="G90" s="108"/>
      <c r="H90" s="108"/>
      <c r="I90" s="108"/>
      <c r="J90" s="108"/>
    </row>
    <row r="91" spans="1:10" s="22" customFormat="1" ht="21.75" customHeight="1">
      <c r="A91" s="180"/>
      <c r="B91" s="9">
        <v>2</v>
      </c>
      <c r="C91" s="9" t="s">
        <v>24</v>
      </c>
      <c r="D91" s="109"/>
      <c r="E91" s="164" t="s">
        <v>183</v>
      </c>
      <c r="F91" s="109"/>
      <c r="G91" s="109"/>
      <c r="H91" s="109"/>
      <c r="I91" s="109"/>
      <c r="J91" s="109"/>
    </row>
    <row r="92" spans="1:10" s="22" customFormat="1" ht="21" customHeight="1">
      <c r="A92" s="180"/>
      <c r="B92" s="9">
        <v>3</v>
      </c>
      <c r="C92" s="9" t="s">
        <v>25</v>
      </c>
      <c r="D92" s="110"/>
      <c r="E92" s="169" t="s">
        <v>203</v>
      </c>
      <c r="F92" s="144"/>
      <c r="G92" s="110"/>
      <c r="H92" s="110"/>
      <c r="I92" s="110"/>
      <c r="J92" s="110"/>
    </row>
    <row r="93" spans="1:10" s="22" customFormat="1" ht="21.75" customHeight="1">
      <c r="A93" s="180"/>
      <c r="B93" s="9">
        <v>4</v>
      </c>
      <c r="C93" s="9" t="s">
        <v>26</v>
      </c>
      <c r="D93" s="109"/>
      <c r="E93" s="164" t="s">
        <v>202</v>
      </c>
      <c r="F93" s="109"/>
      <c r="G93" s="109"/>
      <c r="H93" s="109"/>
      <c r="I93" s="109"/>
      <c r="J93" s="109"/>
    </row>
    <row r="94" spans="1:10" s="22" customFormat="1" ht="29.25" customHeight="1">
      <c r="A94" s="181"/>
      <c r="B94" s="182" t="s">
        <v>21</v>
      </c>
      <c r="C94" s="183"/>
      <c r="D94" s="137"/>
      <c r="E94" s="170" t="s">
        <v>189</v>
      </c>
      <c r="F94" s="113"/>
      <c r="G94" s="137"/>
      <c r="H94" s="113"/>
      <c r="I94" s="113"/>
      <c r="J94" s="152"/>
    </row>
    <row r="95" spans="1:10" s="22" customFormat="1" ht="32.25" customHeight="1">
      <c r="A95" s="179" t="s">
        <v>179</v>
      </c>
      <c r="B95" s="55">
        <v>1</v>
      </c>
      <c r="C95" s="55" t="s">
        <v>176</v>
      </c>
      <c r="D95" s="143"/>
      <c r="E95" s="108"/>
      <c r="F95" s="108"/>
      <c r="G95" s="143"/>
      <c r="H95" s="108"/>
      <c r="I95" s="108"/>
      <c r="J95" s="108"/>
    </row>
    <row r="96" spans="1:10" s="22" customFormat="1" ht="21.75" customHeight="1">
      <c r="A96" s="201"/>
      <c r="B96" s="56">
        <v>2</v>
      </c>
      <c r="C96" s="56" t="s">
        <v>177</v>
      </c>
      <c r="D96" s="109"/>
      <c r="E96" s="109"/>
      <c r="F96" s="109"/>
      <c r="G96" s="109"/>
      <c r="H96" s="109"/>
      <c r="I96" s="109"/>
      <c r="J96" s="109"/>
    </row>
    <row r="97" spans="1:10" s="22" customFormat="1" ht="21.75" customHeight="1">
      <c r="A97" s="201"/>
      <c r="B97" s="56">
        <v>3</v>
      </c>
      <c r="C97" s="56" t="s">
        <v>178</v>
      </c>
      <c r="D97" s="144"/>
      <c r="E97" s="110"/>
      <c r="F97" s="110"/>
      <c r="G97" s="144"/>
      <c r="H97" s="110"/>
      <c r="I97" s="110"/>
      <c r="J97" s="110"/>
    </row>
    <row r="98" spans="1:10" s="22" customFormat="1" ht="21.75" customHeight="1">
      <c r="A98" s="201"/>
      <c r="B98" s="87"/>
      <c r="C98" s="88"/>
      <c r="D98" s="109"/>
      <c r="E98" s="109"/>
      <c r="F98" s="109"/>
      <c r="G98" s="109"/>
      <c r="H98" s="109"/>
      <c r="I98" s="109"/>
      <c r="J98" s="109"/>
    </row>
    <row r="99" spans="1:10" s="22" customFormat="1" ht="29.25" customHeight="1">
      <c r="A99" s="202"/>
      <c r="B99" s="182" t="s">
        <v>21</v>
      </c>
      <c r="C99" s="183"/>
      <c r="D99" s="152"/>
      <c r="E99" s="152"/>
      <c r="F99" s="152"/>
      <c r="G99" s="152"/>
      <c r="H99" s="113"/>
      <c r="I99" s="152"/>
      <c r="J99" s="137"/>
    </row>
    <row r="100" spans="4:10" s="11" customFormat="1" ht="12.75">
      <c r="D100" s="17"/>
      <c r="E100" s="131"/>
      <c r="F100" s="8"/>
      <c r="G100" s="28"/>
      <c r="H100" s="17"/>
      <c r="I100" s="8"/>
      <c r="J100" s="8"/>
    </row>
    <row r="101" spans="4:10" s="11" customFormat="1" ht="12.75">
      <c r="D101" s="17"/>
      <c r="E101" s="8"/>
      <c r="F101" s="8"/>
      <c r="G101" s="28"/>
      <c r="H101" s="17"/>
      <c r="I101" s="8"/>
      <c r="J101" s="8"/>
    </row>
    <row r="102" spans="4:10" s="11" customFormat="1" ht="12.75">
      <c r="D102" s="17"/>
      <c r="E102" s="8"/>
      <c r="F102" s="8"/>
      <c r="G102" s="28"/>
      <c r="H102" s="17"/>
      <c r="I102" s="8"/>
      <c r="J102" s="8"/>
    </row>
    <row r="103" spans="4:10" s="11" customFormat="1" ht="12.75">
      <c r="D103" s="17"/>
      <c r="E103" s="8"/>
      <c r="F103" s="8"/>
      <c r="G103" s="28"/>
      <c r="H103" s="17"/>
      <c r="I103" s="8"/>
      <c r="J103" s="8"/>
    </row>
    <row r="104" spans="1:7" s="11" customFormat="1" ht="12.75">
      <c r="A104" s="15" t="s">
        <v>27</v>
      </c>
      <c r="B104" s="15" t="s">
        <v>28</v>
      </c>
      <c r="C104" s="197" t="s">
        <v>29</v>
      </c>
      <c r="D104" s="198"/>
      <c r="E104" s="29"/>
      <c r="F104" s="30"/>
      <c r="G104" s="17"/>
    </row>
    <row r="105" spans="1:9" s="11" customFormat="1" ht="12.75">
      <c r="A105" s="11" t="s">
        <v>54</v>
      </c>
      <c r="B105" s="11" t="s">
        <v>55</v>
      </c>
      <c r="C105" s="11" t="s">
        <v>49</v>
      </c>
      <c r="E105" s="11" t="s">
        <v>56</v>
      </c>
      <c r="G105" s="28"/>
      <c r="H105" s="17"/>
      <c r="I105" s="17"/>
    </row>
    <row r="106" spans="1:17" s="11" customFormat="1" ht="12.75">
      <c r="A106" s="11" t="s">
        <v>58</v>
      </c>
      <c r="B106" s="11" t="s">
        <v>34</v>
      </c>
      <c r="C106" s="11" t="s">
        <v>59</v>
      </c>
      <c r="E106" s="11" t="s">
        <v>30</v>
      </c>
      <c r="G106" s="8"/>
      <c r="I106" s="17"/>
      <c r="L106" s="17"/>
      <c r="M106" s="17"/>
      <c r="N106" s="17"/>
      <c r="O106" s="17"/>
      <c r="P106" s="17"/>
      <c r="Q106" s="17"/>
    </row>
    <row r="107" spans="1:17" s="11" customFormat="1" ht="15.75">
      <c r="A107" s="11" t="s">
        <v>60</v>
      </c>
      <c r="B107" s="11" t="s">
        <v>61</v>
      </c>
      <c r="C107" s="11" t="s">
        <v>53</v>
      </c>
      <c r="E107" s="11" t="s">
        <v>56</v>
      </c>
      <c r="I107" s="16" t="s">
        <v>32</v>
      </c>
      <c r="L107" s="17"/>
      <c r="M107" s="17"/>
      <c r="N107" s="17"/>
      <c r="O107" s="17"/>
      <c r="P107" s="17"/>
      <c r="Q107" s="17"/>
    </row>
    <row r="108" spans="1:17" s="11" customFormat="1" ht="15.75">
      <c r="A108" s="11" t="s">
        <v>62</v>
      </c>
      <c r="B108" s="11" t="s">
        <v>63</v>
      </c>
      <c r="C108" s="11" t="s">
        <v>64</v>
      </c>
      <c r="E108" s="11" t="s">
        <v>30</v>
      </c>
      <c r="G108" s="195" t="s">
        <v>75</v>
      </c>
      <c r="H108" s="196"/>
      <c r="I108" s="195" t="s">
        <v>37</v>
      </c>
      <c r="J108" s="196"/>
      <c r="L108" s="17"/>
      <c r="M108" s="17"/>
      <c r="N108" s="17"/>
      <c r="O108" s="17"/>
      <c r="P108" s="17"/>
      <c r="Q108" s="17"/>
    </row>
    <row r="109" spans="1:17" s="11" customFormat="1" ht="12.75">
      <c r="A109" s="11" t="s">
        <v>39</v>
      </c>
      <c r="B109" s="11" t="s">
        <v>65</v>
      </c>
      <c r="C109" s="11" t="s">
        <v>52</v>
      </c>
      <c r="E109" s="11" t="s">
        <v>30</v>
      </c>
      <c r="L109" s="17"/>
      <c r="M109" s="17"/>
      <c r="N109" s="17"/>
      <c r="O109" s="17"/>
      <c r="P109" s="17"/>
      <c r="Q109" s="17"/>
    </row>
    <row r="110" spans="1:17" s="11" customFormat="1" ht="12.75">
      <c r="A110" s="11" t="s">
        <v>66</v>
      </c>
      <c r="B110" s="11" t="s">
        <v>67</v>
      </c>
      <c r="C110" s="11" t="s">
        <v>68</v>
      </c>
      <c r="E110" s="11" t="s">
        <v>56</v>
      </c>
      <c r="G110" s="8"/>
      <c r="L110" s="17"/>
      <c r="M110" s="17"/>
      <c r="N110" s="17"/>
      <c r="O110" s="17"/>
      <c r="P110" s="17"/>
      <c r="Q110" s="17"/>
    </row>
    <row r="111" spans="1:17" s="11" customFormat="1" ht="12.75">
      <c r="A111" s="11" t="s">
        <v>40</v>
      </c>
      <c r="B111" s="11" t="s">
        <v>69</v>
      </c>
      <c r="C111" s="11" t="s">
        <v>47</v>
      </c>
      <c r="E111" s="11" t="s">
        <v>35</v>
      </c>
      <c r="F111" s="11" t="s">
        <v>36</v>
      </c>
      <c r="G111" s="8"/>
      <c r="L111" s="17"/>
      <c r="M111" s="17"/>
      <c r="N111" s="17"/>
      <c r="O111" s="17"/>
      <c r="P111" s="17"/>
      <c r="Q111" s="17"/>
    </row>
    <row r="112" spans="1:17" s="11" customFormat="1" ht="12.75">
      <c r="A112" s="11" t="s">
        <v>70</v>
      </c>
      <c r="B112" s="11" t="s">
        <v>71</v>
      </c>
      <c r="C112" s="11" t="s">
        <v>72</v>
      </c>
      <c r="E112" s="11" t="s">
        <v>30</v>
      </c>
      <c r="G112" s="8"/>
      <c r="L112" s="17"/>
      <c r="M112" s="17"/>
      <c r="N112" s="17"/>
      <c r="O112" s="17"/>
      <c r="P112" s="17"/>
      <c r="Q112" s="17"/>
    </row>
    <row r="113" spans="1:17" s="11" customFormat="1" ht="15.75">
      <c r="A113" s="11" t="s">
        <v>73</v>
      </c>
      <c r="B113" s="11" t="s">
        <v>74</v>
      </c>
      <c r="C113" s="11" t="s">
        <v>48</v>
      </c>
      <c r="E113" s="11" t="s">
        <v>35</v>
      </c>
      <c r="F113" s="11" t="s">
        <v>36</v>
      </c>
      <c r="G113" s="199"/>
      <c r="H113" s="196"/>
      <c r="L113" s="17"/>
      <c r="M113" s="17"/>
      <c r="N113" s="17"/>
      <c r="O113" s="17"/>
      <c r="P113" s="17"/>
      <c r="Q113" s="17"/>
    </row>
    <row r="114" spans="1:17" s="11" customFormat="1" ht="12.75">
      <c r="A114" s="11" t="s">
        <v>76</v>
      </c>
      <c r="B114" s="11" t="s">
        <v>34</v>
      </c>
      <c r="C114" s="11" t="s">
        <v>77</v>
      </c>
      <c r="E114" s="11" t="s">
        <v>30</v>
      </c>
      <c r="G114" s="8" t="s">
        <v>75</v>
      </c>
      <c r="L114" s="17"/>
      <c r="M114" s="17"/>
      <c r="N114" s="17"/>
      <c r="O114" s="17"/>
      <c r="P114" s="17"/>
      <c r="Q114" s="17"/>
    </row>
    <row r="116" s="18" customFormat="1" ht="12.75"/>
    <row r="118" spans="1:10" s="1" customFormat="1" ht="18.75">
      <c r="A118" s="175" t="s">
        <v>0</v>
      </c>
      <c r="B118" s="175"/>
      <c r="C118" s="175"/>
      <c r="D118" s="175"/>
      <c r="E118" s="184" t="s">
        <v>1</v>
      </c>
      <c r="F118" s="184"/>
      <c r="G118" s="184"/>
      <c r="H118" s="184"/>
      <c r="I118" s="184"/>
      <c r="J118" s="184"/>
    </row>
    <row r="119" spans="1:10" s="1" customFormat="1" ht="15.75">
      <c r="A119" s="175" t="s">
        <v>2</v>
      </c>
      <c r="B119" s="175"/>
      <c r="C119" s="175"/>
      <c r="D119" s="175"/>
      <c r="E119" s="175" t="s">
        <v>182</v>
      </c>
      <c r="F119" s="175"/>
      <c r="G119" s="175"/>
      <c r="H119" s="175"/>
      <c r="I119" s="175"/>
      <c r="J119" s="175"/>
    </row>
    <row r="120" spans="1:10" s="1" customFormat="1" ht="15.75">
      <c r="A120" s="178" t="s">
        <v>3</v>
      </c>
      <c r="B120" s="178"/>
      <c r="C120" s="178"/>
      <c r="D120" s="178"/>
      <c r="E120" s="178" t="s">
        <v>45</v>
      </c>
      <c r="F120" s="178"/>
      <c r="G120" s="178"/>
      <c r="H120" s="178"/>
      <c r="I120" s="178"/>
      <c r="J120" s="178"/>
    </row>
    <row r="121" spans="2:10" s="1" customFormat="1" ht="18.75">
      <c r="B121" s="2"/>
      <c r="C121" s="2"/>
      <c r="G121" s="3" t="s">
        <v>4</v>
      </c>
      <c r="I121" s="1" t="s">
        <v>46</v>
      </c>
      <c r="J121" s="1">
        <v>215</v>
      </c>
    </row>
    <row r="122" spans="1:10" s="20" customFormat="1" ht="30" customHeight="1">
      <c r="A122" s="4" t="s">
        <v>5</v>
      </c>
      <c r="B122" s="4" t="s">
        <v>6</v>
      </c>
      <c r="C122" s="4" t="s">
        <v>7</v>
      </c>
      <c r="D122" s="4" t="s">
        <v>8</v>
      </c>
      <c r="E122" s="4" t="s">
        <v>9</v>
      </c>
      <c r="F122" s="4" t="s">
        <v>10</v>
      </c>
      <c r="G122" s="4" t="s">
        <v>11</v>
      </c>
      <c r="H122" s="4" t="s">
        <v>12</v>
      </c>
      <c r="I122" s="4" t="s">
        <v>13</v>
      </c>
      <c r="J122" s="4" t="s">
        <v>14</v>
      </c>
    </row>
    <row r="123" spans="1:10" s="22" customFormat="1" ht="24.75" customHeight="1">
      <c r="A123" s="179" t="s">
        <v>15</v>
      </c>
      <c r="B123" s="5">
        <v>1</v>
      </c>
      <c r="C123" s="5" t="s">
        <v>16</v>
      </c>
      <c r="D123" s="21" t="s">
        <v>17</v>
      </c>
      <c r="E123" s="7" t="s">
        <v>72</v>
      </c>
      <c r="F123" s="11" t="s">
        <v>59</v>
      </c>
      <c r="G123" s="8"/>
      <c r="H123" s="8"/>
      <c r="I123" s="11" t="s">
        <v>59</v>
      </c>
      <c r="J123" s="8"/>
    </row>
    <row r="124" spans="1:10" s="22" customFormat="1" ht="24.75" customHeight="1">
      <c r="A124" s="180"/>
      <c r="B124" s="9">
        <v>2</v>
      </c>
      <c r="C124" s="9" t="s">
        <v>18</v>
      </c>
      <c r="D124" s="23"/>
      <c r="E124" s="23" t="s">
        <v>81</v>
      </c>
      <c r="F124" s="23" t="s">
        <v>82</v>
      </c>
      <c r="G124" s="23"/>
      <c r="H124" s="23"/>
      <c r="I124" s="23" t="s">
        <v>82</v>
      </c>
      <c r="J124" s="23"/>
    </row>
    <row r="125" spans="1:10" s="22" customFormat="1" ht="24.75" customHeight="1">
      <c r="A125" s="180"/>
      <c r="B125" s="9">
        <v>3</v>
      </c>
      <c r="C125" s="9" t="s">
        <v>19</v>
      </c>
      <c r="F125" s="11" t="s">
        <v>77</v>
      </c>
      <c r="I125" s="11"/>
      <c r="J125" s="11" t="s">
        <v>77</v>
      </c>
    </row>
    <row r="126" spans="1:10" s="22" customFormat="1" ht="24.75" customHeight="1">
      <c r="A126" s="180"/>
      <c r="B126" s="12">
        <v>4</v>
      </c>
      <c r="C126" s="12" t="s">
        <v>20</v>
      </c>
      <c r="D126" s="24"/>
      <c r="E126" s="24"/>
      <c r="F126" s="23" t="s">
        <v>82</v>
      </c>
      <c r="G126" s="24"/>
      <c r="H126" s="24"/>
      <c r="I126" s="23"/>
      <c r="J126" s="23" t="s">
        <v>82</v>
      </c>
    </row>
    <row r="127" spans="1:10" s="22" customFormat="1" ht="23.25" customHeight="1">
      <c r="A127" s="181"/>
      <c r="B127" s="182" t="s">
        <v>21</v>
      </c>
      <c r="C127" s="183"/>
      <c r="D127" s="25"/>
      <c r="E127" s="25"/>
      <c r="F127" s="25"/>
      <c r="G127" s="25"/>
      <c r="H127" s="25"/>
      <c r="I127" s="25"/>
      <c r="J127" s="25"/>
    </row>
    <row r="128" spans="1:10" s="22" customFormat="1" ht="21.75" customHeight="1">
      <c r="A128" s="179" t="s">
        <v>22</v>
      </c>
      <c r="B128" s="5">
        <v>1</v>
      </c>
      <c r="C128" s="5" t="s">
        <v>23</v>
      </c>
      <c r="D128" s="11"/>
      <c r="E128" s="6" t="s">
        <v>48</v>
      </c>
      <c r="F128" s="11"/>
      <c r="G128" s="11"/>
      <c r="H128" s="6"/>
      <c r="I128" s="11"/>
      <c r="J128" s="11"/>
    </row>
    <row r="129" spans="1:5" s="22" customFormat="1" ht="21.75" customHeight="1">
      <c r="A129" s="180"/>
      <c r="B129" s="9">
        <v>2</v>
      </c>
      <c r="C129" s="9" t="s">
        <v>24</v>
      </c>
      <c r="E129" s="22" t="s">
        <v>50</v>
      </c>
    </row>
    <row r="130" spans="1:9" s="22" customFormat="1" ht="21.75" customHeight="1">
      <c r="A130" s="180"/>
      <c r="B130" s="9">
        <v>3</v>
      </c>
      <c r="C130" s="9" t="s">
        <v>25</v>
      </c>
      <c r="D130" s="6"/>
      <c r="E130" s="11"/>
      <c r="F130" s="6"/>
      <c r="G130" s="11"/>
      <c r="H130" s="11"/>
      <c r="I130" s="6"/>
    </row>
    <row r="131" spans="1:3" s="22" customFormat="1" ht="21.75" customHeight="1">
      <c r="A131" s="180"/>
      <c r="B131" s="9">
        <v>4</v>
      </c>
      <c r="C131" s="9" t="s">
        <v>26</v>
      </c>
    </row>
    <row r="132" spans="1:10" s="22" customFormat="1" ht="29.25" customHeight="1">
      <c r="A132" s="181"/>
      <c r="B132" s="182" t="s">
        <v>21</v>
      </c>
      <c r="C132" s="183"/>
      <c r="D132" s="26"/>
      <c r="E132" s="11"/>
      <c r="F132" s="26"/>
      <c r="G132" s="26"/>
      <c r="H132" s="26"/>
      <c r="I132" s="26"/>
      <c r="J132" s="26"/>
    </row>
    <row r="133" spans="4:10" s="11" customFormat="1" ht="25.5">
      <c r="D133" s="11" t="s">
        <v>68</v>
      </c>
      <c r="E133" s="22"/>
      <c r="F133" s="6" t="s">
        <v>64</v>
      </c>
      <c r="G133" s="6" t="s">
        <v>64</v>
      </c>
      <c r="H133" s="27" t="s">
        <v>72</v>
      </c>
      <c r="I133" s="17"/>
      <c r="J133" s="17"/>
    </row>
    <row r="134" spans="4:10" s="11" customFormat="1" ht="12.75">
      <c r="D134" s="17" t="s">
        <v>83</v>
      </c>
      <c r="E134" s="8"/>
      <c r="F134" s="8" t="s">
        <v>84</v>
      </c>
      <c r="G134" s="8" t="s">
        <v>85</v>
      </c>
      <c r="H134" s="8" t="s">
        <v>83</v>
      </c>
      <c r="I134" s="17"/>
      <c r="J134" s="8"/>
    </row>
    <row r="135" spans="1:7" s="11" customFormat="1" ht="12.75">
      <c r="A135" s="15" t="s">
        <v>27</v>
      </c>
      <c r="B135" s="15" t="s">
        <v>28</v>
      </c>
      <c r="C135" s="197" t="s">
        <v>29</v>
      </c>
      <c r="D135" s="198"/>
      <c r="E135" s="29"/>
      <c r="F135" s="30"/>
      <c r="G135" s="17"/>
    </row>
    <row r="136" spans="1:9" s="11" customFormat="1" ht="12.75">
      <c r="A136" s="11" t="s">
        <v>54</v>
      </c>
      <c r="B136" s="11" t="s">
        <v>55</v>
      </c>
      <c r="C136" s="11" t="s">
        <v>49</v>
      </c>
      <c r="E136" s="11" t="s">
        <v>56</v>
      </c>
      <c r="G136" s="28"/>
      <c r="H136" s="17"/>
      <c r="I136" s="17"/>
    </row>
    <row r="137" spans="1:17" s="11" customFormat="1" ht="12.75">
      <c r="A137" s="11" t="s">
        <v>58</v>
      </c>
      <c r="B137" s="11" t="s">
        <v>34</v>
      </c>
      <c r="C137" s="11" t="s">
        <v>59</v>
      </c>
      <c r="E137" s="11" t="s">
        <v>30</v>
      </c>
      <c r="G137" s="8"/>
      <c r="I137" s="17"/>
      <c r="L137" s="17"/>
      <c r="M137" s="17"/>
      <c r="N137" s="17"/>
      <c r="O137" s="17"/>
      <c r="P137" s="17"/>
      <c r="Q137" s="17"/>
    </row>
    <row r="138" spans="1:17" s="11" customFormat="1" ht="15.75">
      <c r="A138" s="11" t="s">
        <v>60</v>
      </c>
      <c r="B138" s="11" t="s">
        <v>61</v>
      </c>
      <c r="C138" s="11" t="s">
        <v>53</v>
      </c>
      <c r="E138" s="11" t="s">
        <v>56</v>
      </c>
      <c r="I138" s="16" t="s">
        <v>32</v>
      </c>
      <c r="L138" s="17"/>
      <c r="M138" s="17"/>
      <c r="N138" s="17"/>
      <c r="O138" s="17"/>
      <c r="P138" s="17"/>
      <c r="Q138" s="17"/>
    </row>
    <row r="139" spans="1:17" s="11" customFormat="1" ht="15.75">
      <c r="A139" s="11" t="s">
        <v>62</v>
      </c>
      <c r="B139" s="11" t="s">
        <v>63</v>
      </c>
      <c r="C139" s="11" t="s">
        <v>64</v>
      </c>
      <c r="E139" s="11" t="s">
        <v>30</v>
      </c>
      <c r="G139" s="195"/>
      <c r="H139" s="196"/>
      <c r="I139" s="195" t="s">
        <v>37</v>
      </c>
      <c r="J139" s="196"/>
      <c r="L139" s="17"/>
      <c r="M139" s="17"/>
      <c r="N139" s="17"/>
      <c r="O139" s="17"/>
      <c r="P139" s="17"/>
      <c r="Q139" s="17"/>
    </row>
    <row r="140" spans="1:17" s="11" customFormat="1" ht="12.75">
      <c r="A140" s="11" t="s">
        <v>39</v>
      </c>
      <c r="B140" s="11" t="s">
        <v>65</v>
      </c>
      <c r="C140" s="11" t="s">
        <v>52</v>
      </c>
      <c r="E140" s="11" t="s">
        <v>30</v>
      </c>
      <c r="L140" s="17"/>
      <c r="M140" s="17"/>
      <c r="N140" s="17"/>
      <c r="O140" s="17"/>
      <c r="P140" s="17"/>
      <c r="Q140" s="17"/>
    </row>
    <row r="141" spans="1:17" s="11" customFormat="1" ht="12.75">
      <c r="A141" s="11" t="s">
        <v>66</v>
      </c>
      <c r="B141" s="11" t="s">
        <v>67</v>
      </c>
      <c r="C141" s="11" t="s">
        <v>68</v>
      </c>
      <c r="E141" s="11" t="s">
        <v>56</v>
      </c>
      <c r="G141" s="8"/>
      <c r="L141" s="17"/>
      <c r="M141" s="17"/>
      <c r="N141" s="17"/>
      <c r="O141" s="17"/>
      <c r="P141" s="17"/>
      <c r="Q141" s="17"/>
    </row>
    <row r="142" spans="1:17" s="11" customFormat="1" ht="12.75">
      <c r="A142" s="11" t="s">
        <v>40</v>
      </c>
      <c r="B142" s="11" t="s">
        <v>69</v>
      </c>
      <c r="C142" s="11" t="s">
        <v>47</v>
      </c>
      <c r="E142" s="11" t="s">
        <v>35</v>
      </c>
      <c r="F142" s="11" t="s">
        <v>36</v>
      </c>
      <c r="G142" s="8"/>
      <c r="L142" s="17"/>
      <c r="M142" s="17"/>
      <c r="N142" s="17"/>
      <c r="O142" s="17"/>
      <c r="P142" s="17"/>
      <c r="Q142" s="17"/>
    </row>
    <row r="143" spans="1:17" s="11" customFormat="1" ht="12.75">
      <c r="A143" s="11" t="s">
        <v>70</v>
      </c>
      <c r="B143" s="11" t="s">
        <v>71</v>
      </c>
      <c r="C143" s="11" t="s">
        <v>72</v>
      </c>
      <c r="E143" s="11" t="s">
        <v>30</v>
      </c>
      <c r="G143" s="8"/>
      <c r="L143" s="17"/>
      <c r="M143" s="17"/>
      <c r="N143" s="17"/>
      <c r="O143" s="17"/>
      <c r="P143" s="17"/>
      <c r="Q143" s="17"/>
    </row>
    <row r="144" spans="1:17" s="11" customFormat="1" ht="15.75">
      <c r="A144" s="11" t="s">
        <v>73</v>
      </c>
      <c r="B144" s="11" t="s">
        <v>74</v>
      </c>
      <c r="C144" s="11" t="s">
        <v>48</v>
      </c>
      <c r="E144" s="11" t="s">
        <v>35</v>
      </c>
      <c r="F144" s="11" t="s">
        <v>36</v>
      </c>
      <c r="G144" s="199" t="s">
        <v>75</v>
      </c>
      <c r="H144" s="196"/>
      <c r="L144" s="17"/>
      <c r="M144" s="17"/>
      <c r="N144" s="17"/>
      <c r="O144" s="17"/>
      <c r="P144" s="17"/>
      <c r="Q144" s="17"/>
    </row>
    <row r="145" spans="1:17" s="11" customFormat="1" ht="12.75">
      <c r="A145" s="11" t="s">
        <v>76</v>
      </c>
      <c r="B145" s="11" t="s">
        <v>34</v>
      </c>
      <c r="C145" s="11" t="s">
        <v>77</v>
      </c>
      <c r="E145" s="11" t="s">
        <v>30</v>
      </c>
      <c r="G145" s="8" t="s">
        <v>75</v>
      </c>
      <c r="L145" s="17"/>
      <c r="M145" s="17"/>
      <c r="N145" s="17"/>
      <c r="O145" s="17"/>
      <c r="P145" s="17"/>
      <c r="Q145" s="17"/>
    </row>
    <row r="146" spans="1:10" s="1" customFormat="1" ht="18.75">
      <c r="A146" s="175" t="s">
        <v>0</v>
      </c>
      <c r="B146" s="175"/>
      <c r="C146" s="175"/>
      <c r="D146" s="175"/>
      <c r="E146" s="184" t="s">
        <v>1</v>
      </c>
      <c r="F146" s="184"/>
      <c r="G146" s="184"/>
      <c r="H146" s="184"/>
      <c r="I146" s="184"/>
      <c r="J146" s="184"/>
    </row>
    <row r="147" spans="1:10" s="1" customFormat="1" ht="15.75">
      <c r="A147" s="175" t="s">
        <v>2</v>
      </c>
      <c r="B147" s="175"/>
      <c r="C147" s="175"/>
      <c r="D147" s="175"/>
      <c r="E147" s="175" t="s">
        <v>182</v>
      </c>
      <c r="F147" s="175"/>
      <c r="G147" s="175"/>
      <c r="H147" s="175"/>
      <c r="I147" s="175"/>
      <c r="J147" s="175"/>
    </row>
    <row r="148" spans="1:10" s="1" customFormat="1" ht="15.75">
      <c r="A148" s="178" t="s">
        <v>3</v>
      </c>
      <c r="B148" s="178"/>
      <c r="C148" s="178"/>
      <c r="D148" s="178"/>
      <c r="E148" s="178" t="s">
        <v>78</v>
      </c>
      <c r="F148" s="178"/>
      <c r="G148" s="178"/>
      <c r="H148" s="178"/>
      <c r="I148" s="178"/>
      <c r="J148" s="178"/>
    </row>
    <row r="149" spans="2:10" s="1" customFormat="1" ht="18.75">
      <c r="B149" s="2"/>
      <c r="C149" s="2"/>
      <c r="G149" s="3" t="s">
        <v>4</v>
      </c>
      <c r="I149" s="1" t="s">
        <v>46</v>
      </c>
      <c r="J149" s="1">
        <v>255</v>
      </c>
    </row>
    <row r="150" spans="1:10" s="20" customFormat="1" ht="30" customHeight="1">
      <c r="A150" s="4" t="s">
        <v>5</v>
      </c>
      <c r="B150" s="4" t="s">
        <v>6</v>
      </c>
      <c r="C150" s="4" t="s">
        <v>7</v>
      </c>
      <c r="D150" s="4" t="s">
        <v>8</v>
      </c>
      <c r="E150" s="4" t="s">
        <v>9</v>
      </c>
      <c r="F150" s="4" t="s">
        <v>10</v>
      </c>
      <c r="G150" s="4" t="s">
        <v>11</v>
      </c>
      <c r="H150" s="4" t="s">
        <v>12</v>
      </c>
      <c r="I150" s="4" t="s">
        <v>13</v>
      </c>
      <c r="J150" s="4" t="s">
        <v>14</v>
      </c>
    </row>
    <row r="151" spans="1:10" s="22" customFormat="1" ht="24.75" customHeight="1">
      <c r="A151" s="179" t="s">
        <v>15</v>
      </c>
      <c r="B151" s="5">
        <v>1</v>
      </c>
      <c r="C151" s="5" t="s">
        <v>16</v>
      </c>
      <c r="D151" s="11"/>
      <c r="E151" s="7" t="s">
        <v>72</v>
      </c>
      <c r="F151" s="11" t="s">
        <v>77</v>
      </c>
      <c r="G151" s="21"/>
      <c r="H151" s="21" t="s">
        <v>17</v>
      </c>
      <c r="I151" s="11"/>
      <c r="J151" s="11" t="s">
        <v>77</v>
      </c>
    </row>
    <row r="152" spans="1:10" s="22" customFormat="1" ht="24.75" customHeight="1">
      <c r="A152" s="180"/>
      <c r="B152" s="9">
        <v>2</v>
      </c>
      <c r="C152" s="9" t="s">
        <v>18</v>
      </c>
      <c r="E152" s="23" t="s">
        <v>81</v>
      </c>
      <c r="F152" s="23" t="s">
        <v>82</v>
      </c>
      <c r="G152" s="23"/>
      <c r="H152" s="23"/>
      <c r="I152" s="23"/>
      <c r="J152" s="23" t="s">
        <v>82</v>
      </c>
    </row>
    <row r="153" spans="1:9" s="22" customFormat="1" ht="24.75" customHeight="1">
      <c r="A153" s="180"/>
      <c r="B153" s="9">
        <v>3</v>
      </c>
      <c r="C153" s="9" t="s">
        <v>19</v>
      </c>
      <c r="D153" s="11"/>
      <c r="F153" s="11" t="s">
        <v>59</v>
      </c>
      <c r="G153" s="8"/>
      <c r="H153" s="8"/>
      <c r="I153" s="11" t="s">
        <v>59</v>
      </c>
    </row>
    <row r="154" spans="1:10" s="22" customFormat="1" ht="24.75" customHeight="1">
      <c r="A154" s="180"/>
      <c r="B154" s="12">
        <v>4</v>
      </c>
      <c r="C154" s="12" t="s">
        <v>20</v>
      </c>
      <c r="E154" s="11"/>
      <c r="F154" s="23" t="s">
        <v>82</v>
      </c>
      <c r="G154" s="23"/>
      <c r="H154" s="23"/>
      <c r="I154" s="23" t="s">
        <v>82</v>
      </c>
      <c r="J154" s="24"/>
    </row>
    <row r="155" spans="1:10" s="22" customFormat="1" ht="23.25" customHeight="1">
      <c r="A155" s="181"/>
      <c r="B155" s="182" t="s">
        <v>21</v>
      </c>
      <c r="C155" s="183"/>
      <c r="D155" s="25"/>
      <c r="F155" s="25"/>
      <c r="G155" s="25"/>
      <c r="H155" s="25" t="s">
        <v>41</v>
      </c>
      <c r="I155" s="25"/>
      <c r="J155" s="25"/>
    </row>
    <row r="156" spans="1:9" s="22" customFormat="1" ht="21.75" customHeight="1">
      <c r="A156" s="179" t="s">
        <v>22</v>
      </c>
      <c r="B156" s="5">
        <v>1</v>
      </c>
      <c r="C156" s="5" t="s">
        <v>23</v>
      </c>
      <c r="D156" s="11"/>
      <c r="E156" s="11"/>
      <c r="G156" s="6"/>
      <c r="H156" s="11"/>
      <c r="I156" s="11"/>
    </row>
    <row r="157" spans="1:3" s="22" customFormat="1" ht="21.75" customHeight="1">
      <c r="A157" s="180"/>
      <c r="B157" s="9">
        <v>2</v>
      </c>
      <c r="C157" s="9" t="s">
        <v>24</v>
      </c>
    </row>
    <row r="158" spans="1:10" s="22" customFormat="1" ht="21.75" customHeight="1">
      <c r="A158" s="180"/>
      <c r="B158" s="9">
        <v>3</v>
      </c>
      <c r="C158" s="9" t="s">
        <v>25</v>
      </c>
      <c r="D158" s="6"/>
      <c r="E158" s="6" t="s">
        <v>48</v>
      </c>
      <c r="G158" s="11"/>
      <c r="H158" s="6"/>
      <c r="I158" s="6"/>
      <c r="J158" s="6"/>
    </row>
    <row r="159" spans="1:5" s="22" customFormat="1" ht="21.75" customHeight="1">
      <c r="A159" s="180"/>
      <c r="B159" s="9">
        <v>4</v>
      </c>
      <c r="C159" s="9" t="s">
        <v>26</v>
      </c>
      <c r="E159" s="22" t="s">
        <v>50</v>
      </c>
    </row>
    <row r="160" spans="1:10" s="22" customFormat="1" ht="29.25" customHeight="1">
      <c r="A160" s="181"/>
      <c r="B160" s="182" t="s">
        <v>21</v>
      </c>
      <c r="C160" s="183"/>
      <c r="D160" s="26"/>
      <c r="E160" s="26"/>
      <c r="F160" s="26"/>
      <c r="G160" s="26"/>
      <c r="H160" s="26"/>
      <c r="I160" s="26"/>
      <c r="J160" s="26"/>
    </row>
    <row r="161" spans="4:10" s="11" customFormat="1" ht="25.5">
      <c r="D161" s="6" t="s">
        <v>64</v>
      </c>
      <c r="E161" s="17"/>
      <c r="F161" s="6" t="s">
        <v>64</v>
      </c>
      <c r="G161" s="11" t="s">
        <v>68</v>
      </c>
      <c r="H161" s="27" t="s">
        <v>72</v>
      </c>
      <c r="J161" s="17"/>
    </row>
    <row r="162" spans="4:10" s="11" customFormat="1" ht="12.75">
      <c r="D162" s="8" t="s">
        <v>86</v>
      </c>
      <c r="E162" s="8"/>
      <c r="F162" s="17" t="s">
        <v>87</v>
      </c>
      <c r="G162" s="17" t="s">
        <v>88</v>
      </c>
      <c r="H162" s="8" t="s">
        <v>83</v>
      </c>
      <c r="I162" s="17"/>
      <c r="J162" s="8"/>
    </row>
    <row r="163" spans="1:7" s="11" customFormat="1" ht="12.75">
      <c r="A163" s="15" t="s">
        <v>27</v>
      </c>
      <c r="B163" s="15" t="s">
        <v>28</v>
      </c>
      <c r="C163" s="197" t="s">
        <v>29</v>
      </c>
      <c r="D163" s="198"/>
      <c r="E163" s="29"/>
      <c r="F163" s="30"/>
      <c r="G163" s="17"/>
    </row>
    <row r="164" spans="1:9" s="11" customFormat="1" ht="12.75">
      <c r="A164" s="11" t="s">
        <v>54</v>
      </c>
      <c r="B164" s="11" t="s">
        <v>55</v>
      </c>
      <c r="C164" s="11" t="s">
        <v>49</v>
      </c>
      <c r="E164" s="11" t="s">
        <v>56</v>
      </c>
      <c r="G164" s="28"/>
      <c r="H164" s="17"/>
      <c r="I164" s="17"/>
    </row>
    <row r="165" spans="1:17" s="11" customFormat="1" ht="12.75">
      <c r="A165" s="11" t="s">
        <v>58</v>
      </c>
      <c r="B165" s="11" t="s">
        <v>34</v>
      </c>
      <c r="C165" s="11" t="s">
        <v>59</v>
      </c>
      <c r="E165" s="11" t="s">
        <v>30</v>
      </c>
      <c r="G165" s="8"/>
      <c r="I165" s="17"/>
      <c r="L165" s="17"/>
      <c r="M165" s="17"/>
      <c r="N165" s="17"/>
      <c r="O165" s="17"/>
      <c r="P165" s="17"/>
      <c r="Q165" s="17"/>
    </row>
    <row r="166" spans="1:17" s="11" customFormat="1" ht="15.75">
      <c r="A166" s="11" t="s">
        <v>60</v>
      </c>
      <c r="B166" s="11" t="s">
        <v>61</v>
      </c>
      <c r="C166" s="11" t="s">
        <v>53</v>
      </c>
      <c r="E166" s="11" t="s">
        <v>56</v>
      </c>
      <c r="I166" s="16" t="s">
        <v>32</v>
      </c>
      <c r="L166" s="17"/>
      <c r="M166" s="17"/>
      <c r="N166" s="17"/>
      <c r="O166" s="17"/>
      <c r="P166" s="17"/>
      <c r="Q166" s="17"/>
    </row>
    <row r="167" spans="1:17" s="11" customFormat="1" ht="15.75">
      <c r="A167" s="11" t="s">
        <v>62</v>
      </c>
      <c r="B167" s="11" t="s">
        <v>63</v>
      </c>
      <c r="C167" s="11" t="s">
        <v>64</v>
      </c>
      <c r="E167" s="11" t="s">
        <v>30</v>
      </c>
      <c r="G167" s="195"/>
      <c r="H167" s="196"/>
      <c r="I167" s="195" t="s">
        <v>37</v>
      </c>
      <c r="J167" s="196"/>
      <c r="L167" s="17"/>
      <c r="M167" s="17"/>
      <c r="N167" s="17"/>
      <c r="O167" s="17"/>
      <c r="P167" s="17"/>
      <c r="Q167" s="17"/>
    </row>
    <row r="168" spans="1:17" s="11" customFormat="1" ht="12.75">
      <c r="A168" s="11" t="s">
        <v>39</v>
      </c>
      <c r="B168" s="11" t="s">
        <v>65</v>
      </c>
      <c r="C168" s="11" t="s">
        <v>52</v>
      </c>
      <c r="E168" s="11" t="s">
        <v>30</v>
      </c>
      <c r="L168" s="17"/>
      <c r="M168" s="17"/>
      <c r="N168" s="17"/>
      <c r="O168" s="17"/>
      <c r="P168" s="17"/>
      <c r="Q168" s="17"/>
    </row>
    <row r="169" spans="1:17" s="11" customFormat="1" ht="12.75">
      <c r="A169" s="11" t="s">
        <v>66</v>
      </c>
      <c r="B169" s="11" t="s">
        <v>67</v>
      </c>
      <c r="C169" s="11" t="s">
        <v>68</v>
      </c>
      <c r="E169" s="11" t="s">
        <v>56</v>
      </c>
      <c r="G169" s="8"/>
      <c r="L169" s="17"/>
      <c r="M169" s="17"/>
      <c r="N169" s="17"/>
      <c r="O169" s="17"/>
      <c r="P169" s="17"/>
      <c r="Q169" s="17"/>
    </row>
    <row r="170" spans="1:17" s="11" customFormat="1" ht="12.75">
      <c r="A170" s="11" t="s">
        <v>40</v>
      </c>
      <c r="B170" s="11" t="s">
        <v>69</v>
      </c>
      <c r="C170" s="11" t="s">
        <v>47</v>
      </c>
      <c r="E170" s="11" t="s">
        <v>35</v>
      </c>
      <c r="F170" s="11" t="s">
        <v>36</v>
      </c>
      <c r="G170" s="8"/>
      <c r="L170" s="17"/>
      <c r="M170" s="17"/>
      <c r="N170" s="17"/>
      <c r="O170" s="17"/>
      <c r="P170" s="17"/>
      <c r="Q170" s="17"/>
    </row>
    <row r="171" spans="1:17" s="11" customFormat="1" ht="12.75">
      <c r="A171" s="11" t="s">
        <v>70</v>
      </c>
      <c r="B171" s="11" t="s">
        <v>71</v>
      </c>
      <c r="C171" s="11" t="s">
        <v>72</v>
      </c>
      <c r="E171" s="11" t="s">
        <v>30</v>
      </c>
      <c r="G171" s="8"/>
      <c r="L171" s="17"/>
      <c r="M171" s="17"/>
      <c r="N171" s="17"/>
      <c r="O171" s="17"/>
      <c r="P171" s="17"/>
      <c r="Q171" s="17"/>
    </row>
    <row r="172" spans="1:17" s="11" customFormat="1" ht="15.75">
      <c r="A172" s="11" t="s">
        <v>73</v>
      </c>
      <c r="B172" s="11" t="s">
        <v>74</v>
      </c>
      <c r="C172" s="11" t="s">
        <v>48</v>
      </c>
      <c r="E172" s="11" t="s">
        <v>35</v>
      </c>
      <c r="F172" s="11" t="s">
        <v>36</v>
      </c>
      <c r="G172" s="199"/>
      <c r="H172" s="196"/>
      <c r="L172" s="17"/>
      <c r="M172" s="17"/>
      <c r="N172" s="17"/>
      <c r="O172" s="17"/>
      <c r="P172" s="17"/>
      <c r="Q172" s="17"/>
    </row>
    <row r="173" spans="1:17" s="11" customFormat="1" ht="12.75">
      <c r="A173" s="11" t="s">
        <v>76</v>
      </c>
      <c r="B173" s="11" t="s">
        <v>34</v>
      </c>
      <c r="C173" s="11" t="s">
        <v>77</v>
      </c>
      <c r="E173" s="11" t="s">
        <v>30</v>
      </c>
      <c r="G173" s="8"/>
      <c r="L173" s="17"/>
      <c r="M173" s="17"/>
      <c r="N173" s="17"/>
      <c r="O173" s="17"/>
      <c r="P173" s="17"/>
      <c r="Q173" s="17"/>
    </row>
    <row r="174" spans="1:10" s="1" customFormat="1" ht="18.75">
      <c r="A174" s="175" t="s">
        <v>0</v>
      </c>
      <c r="B174" s="175"/>
      <c r="C174" s="175"/>
      <c r="D174" s="175"/>
      <c r="E174" s="184" t="s">
        <v>1</v>
      </c>
      <c r="F174" s="184"/>
      <c r="G174" s="184"/>
      <c r="H174" s="184"/>
      <c r="I174" s="184"/>
      <c r="J174" s="184"/>
    </row>
    <row r="175" spans="1:10" s="1" customFormat="1" ht="15.75">
      <c r="A175" s="175" t="s">
        <v>2</v>
      </c>
      <c r="B175" s="175"/>
      <c r="C175" s="175"/>
      <c r="D175" s="175"/>
      <c r="E175" s="175" t="s">
        <v>44</v>
      </c>
      <c r="F175" s="175"/>
      <c r="G175" s="175"/>
      <c r="H175" s="175"/>
      <c r="I175" s="175"/>
      <c r="J175" s="175"/>
    </row>
    <row r="176" spans="1:10" s="1" customFormat="1" ht="15.75">
      <c r="A176" s="178" t="s">
        <v>3</v>
      </c>
      <c r="B176" s="178"/>
      <c r="C176" s="178"/>
      <c r="D176" s="178"/>
      <c r="E176" s="178" t="s">
        <v>79</v>
      </c>
      <c r="F176" s="178"/>
      <c r="G176" s="178"/>
      <c r="H176" s="178"/>
      <c r="I176" s="178"/>
      <c r="J176" s="178"/>
    </row>
    <row r="177" spans="2:10" s="1" customFormat="1" ht="18.75">
      <c r="B177" s="2"/>
      <c r="C177" s="2"/>
      <c r="G177" s="3" t="s">
        <v>4</v>
      </c>
      <c r="I177" s="1" t="s">
        <v>46</v>
      </c>
      <c r="J177" s="1">
        <v>255</v>
      </c>
    </row>
    <row r="178" spans="1:10" s="20" customFormat="1" ht="30" customHeight="1">
      <c r="A178" s="4" t="s">
        <v>5</v>
      </c>
      <c r="B178" s="4" t="s">
        <v>6</v>
      </c>
      <c r="C178" s="4" t="s">
        <v>7</v>
      </c>
      <c r="D178" s="4" t="s">
        <v>8</v>
      </c>
      <c r="E178" s="4" t="s">
        <v>9</v>
      </c>
      <c r="F178" s="4" t="s">
        <v>10</v>
      </c>
      <c r="G178" s="4" t="s">
        <v>11</v>
      </c>
      <c r="H178" s="4" t="s">
        <v>12</v>
      </c>
      <c r="I178" s="4" t="s">
        <v>13</v>
      </c>
      <c r="J178" s="4" t="s">
        <v>14</v>
      </c>
    </row>
    <row r="179" spans="1:10" s="22" customFormat="1" ht="24.75" customHeight="1">
      <c r="A179" s="179" t="s">
        <v>15</v>
      </c>
      <c r="B179" s="5">
        <v>1</v>
      </c>
      <c r="C179" s="5" t="s">
        <v>16</v>
      </c>
      <c r="D179" s="11"/>
      <c r="E179" s="7" t="s">
        <v>72</v>
      </c>
      <c r="H179" s="11"/>
      <c r="I179" s="21" t="s">
        <v>17</v>
      </c>
      <c r="J179" s="11"/>
    </row>
    <row r="180" spans="1:9" s="22" customFormat="1" ht="24.75" customHeight="1">
      <c r="A180" s="180"/>
      <c r="B180" s="9">
        <v>2</v>
      </c>
      <c r="C180" s="9" t="s">
        <v>18</v>
      </c>
      <c r="D180" s="23"/>
      <c r="E180" s="23" t="s">
        <v>81</v>
      </c>
      <c r="I180" s="23"/>
    </row>
    <row r="181" spans="1:8" s="22" customFormat="1" ht="24.75" customHeight="1">
      <c r="A181" s="180"/>
      <c r="B181" s="9">
        <v>3</v>
      </c>
      <c r="C181" s="9" t="s">
        <v>19</v>
      </c>
      <c r="D181" s="11"/>
      <c r="G181" s="11"/>
      <c r="H181" s="11"/>
    </row>
    <row r="182" spans="1:10" s="22" customFormat="1" ht="24.75" customHeight="1">
      <c r="A182" s="180"/>
      <c r="B182" s="12">
        <v>4</v>
      </c>
      <c r="C182" s="12" t="s">
        <v>20</v>
      </c>
      <c r="D182" s="23"/>
      <c r="E182" s="24"/>
      <c r="G182" s="23"/>
      <c r="I182" s="24"/>
      <c r="J182" s="24"/>
    </row>
    <row r="183" spans="1:10" s="22" customFormat="1" ht="23.25" customHeight="1">
      <c r="A183" s="181"/>
      <c r="B183" s="182" t="s">
        <v>21</v>
      </c>
      <c r="C183" s="183"/>
      <c r="D183" s="25"/>
      <c r="E183" s="25"/>
      <c r="F183" s="25"/>
      <c r="G183" s="25"/>
      <c r="H183" s="25"/>
      <c r="I183" s="25"/>
      <c r="J183" s="25"/>
    </row>
    <row r="184" spans="1:10" s="22" customFormat="1" ht="21.75" customHeight="1">
      <c r="A184" s="179" t="s">
        <v>22</v>
      </c>
      <c r="B184" s="5">
        <v>1</v>
      </c>
      <c r="C184" s="5" t="s">
        <v>23</v>
      </c>
      <c r="D184" s="11" t="s">
        <v>59</v>
      </c>
      <c r="E184" s="11"/>
      <c r="F184" s="11"/>
      <c r="G184" s="11" t="s">
        <v>59</v>
      </c>
      <c r="H184" s="11"/>
      <c r="J184" s="11" t="s">
        <v>59</v>
      </c>
    </row>
    <row r="185" spans="1:10" s="22" customFormat="1" ht="21.75" customHeight="1">
      <c r="A185" s="180"/>
      <c r="B185" s="9">
        <v>2</v>
      </c>
      <c r="C185" s="9" t="s">
        <v>24</v>
      </c>
      <c r="D185" s="23" t="s">
        <v>89</v>
      </c>
      <c r="G185" s="23" t="s">
        <v>89</v>
      </c>
      <c r="J185" s="23" t="s">
        <v>90</v>
      </c>
    </row>
    <row r="186" spans="1:10" s="22" customFormat="1" ht="21.75" customHeight="1">
      <c r="A186" s="180"/>
      <c r="B186" s="9">
        <v>3</v>
      </c>
      <c r="C186" s="9" t="s">
        <v>25</v>
      </c>
      <c r="D186" s="6"/>
      <c r="E186" s="6"/>
      <c r="F186" s="6"/>
      <c r="G186" s="6"/>
      <c r="H186" s="6"/>
      <c r="I186" s="6"/>
      <c r="J186" s="11" t="s">
        <v>77</v>
      </c>
    </row>
    <row r="187" spans="1:10" s="22" customFormat="1" ht="21.75" customHeight="1">
      <c r="A187" s="180"/>
      <c r="B187" s="9">
        <v>4</v>
      </c>
      <c r="C187" s="9" t="s">
        <v>26</v>
      </c>
      <c r="J187" s="22" t="s">
        <v>91</v>
      </c>
    </row>
    <row r="188" spans="1:10" s="22" customFormat="1" ht="29.25" customHeight="1">
      <c r="A188" s="181"/>
      <c r="B188" s="182" t="s">
        <v>21</v>
      </c>
      <c r="C188" s="183"/>
      <c r="D188" s="26"/>
      <c r="E188" s="26"/>
      <c r="F188" s="26"/>
      <c r="G188" s="26"/>
      <c r="H188" s="26"/>
      <c r="I188" s="26"/>
      <c r="J188" s="26"/>
    </row>
    <row r="189" spans="4:10" s="11" customFormat="1" ht="25.5">
      <c r="D189" s="17"/>
      <c r="E189" s="11" t="s">
        <v>64</v>
      </c>
      <c r="F189" s="11" t="s">
        <v>77</v>
      </c>
      <c r="G189" s="17"/>
      <c r="H189" s="27" t="s">
        <v>72</v>
      </c>
      <c r="I189" s="11" t="s">
        <v>68</v>
      </c>
      <c r="J189" s="17"/>
    </row>
    <row r="190" spans="4:10" s="11" customFormat="1" ht="12.75">
      <c r="D190" s="17"/>
      <c r="E190" s="17" t="s">
        <v>85</v>
      </c>
      <c r="F190" s="8" t="s">
        <v>43</v>
      </c>
      <c r="G190" s="8"/>
      <c r="H190" s="8" t="s">
        <v>83</v>
      </c>
      <c r="I190" s="17" t="s">
        <v>92</v>
      </c>
      <c r="J190" s="8"/>
    </row>
    <row r="191" spans="4:10" s="11" customFormat="1" ht="12.75">
      <c r="D191" s="17"/>
      <c r="E191" s="17"/>
      <c r="F191" s="8"/>
      <c r="G191" s="8"/>
      <c r="H191" s="11" t="s">
        <v>64</v>
      </c>
      <c r="I191" s="8"/>
      <c r="J191" s="8"/>
    </row>
    <row r="192" spans="4:10" s="11" customFormat="1" ht="12.75">
      <c r="D192" s="17"/>
      <c r="E192" s="17"/>
      <c r="F192" s="8"/>
      <c r="G192" s="8"/>
      <c r="H192" s="17" t="s">
        <v>93</v>
      </c>
      <c r="I192" s="8"/>
      <c r="J192" s="8"/>
    </row>
    <row r="193" spans="1:7" s="11" customFormat="1" ht="12.75">
      <c r="A193" s="15" t="s">
        <v>27</v>
      </c>
      <c r="B193" s="15" t="s">
        <v>28</v>
      </c>
      <c r="C193" s="197" t="s">
        <v>29</v>
      </c>
      <c r="D193" s="198"/>
      <c r="E193" s="29"/>
      <c r="F193" s="30"/>
      <c r="G193" s="17"/>
    </row>
    <row r="194" spans="1:9" s="11" customFormat="1" ht="12.75">
      <c r="A194" s="11" t="s">
        <v>54</v>
      </c>
      <c r="B194" s="11" t="s">
        <v>55</v>
      </c>
      <c r="C194" s="11" t="s">
        <v>49</v>
      </c>
      <c r="E194" s="11" t="s">
        <v>56</v>
      </c>
      <c r="G194" s="28"/>
      <c r="H194" s="17"/>
      <c r="I194" s="17"/>
    </row>
    <row r="195" spans="1:17" s="11" customFormat="1" ht="12.75">
      <c r="A195" s="11" t="s">
        <v>58</v>
      </c>
      <c r="B195" s="11" t="s">
        <v>34</v>
      </c>
      <c r="C195" s="11" t="s">
        <v>59</v>
      </c>
      <c r="E195" s="11" t="s">
        <v>30</v>
      </c>
      <c r="G195" s="8"/>
      <c r="I195" s="17"/>
      <c r="L195" s="17"/>
      <c r="M195" s="17"/>
      <c r="N195" s="17"/>
      <c r="O195" s="17"/>
      <c r="P195" s="17"/>
      <c r="Q195" s="17"/>
    </row>
    <row r="196" spans="1:17" s="11" customFormat="1" ht="15.75">
      <c r="A196" s="11" t="s">
        <v>60</v>
      </c>
      <c r="B196" s="11" t="s">
        <v>61</v>
      </c>
      <c r="C196" s="11" t="s">
        <v>53</v>
      </c>
      <c r="E196" s="11" t="s">
        <v>56</v>
      </c>
      <c r="I196" s="16" t="s">
        <v>32</v>
      </c>
      <c r="L196" s="17"/>
      <c r="M196" s="17"/>
      <c r="N196" s="17"/>
      <c r="O196" s="17"/>
      <c r="P196" s="17"/>
      <c r="Q196" s="17"/>
    </row>
    <row r="197" spans="1:17" s="11" customFormat="1" ht="15.75">
      <c r="A197" s="11" t="s">
        <v>62</v>
      </c>
      <c r="B197" s="11" t="s">
        <v>63</v>
      </c>
      <c r="C197" s="11" t="s">
        <v>64</v>
      </c>
      <c r="E197" s="11" t="s">
        <v>30</v>
      </c>
      <c r="G197" s="195" t="s">
        <v>75</v>
      </c>
      <c r="H197" s="196"/>
      <c r="I197" s="195" t="s">
        <v>37</v>
      </c>
      <c r="J197" s="196"/>
      <c r="L197" s="17"/>
      <c r="M197" s="17"/>
      <c r="N197" s="17"/>
      <c r="O197" s="17"/>
      <c r="P197" s="17"/>
      <c r="Q197" s="17"/>
    </row>
    <row r="198" spans="1:17" s="11" customFormat="1" ht="12.75">
      <c r="A198" s="11" t="s">
        <v>39</v>
      </c>
      <c r="B198" s="11" t="s">
        <v>65</v>
      </c>
      <c r="C198" s="11" t="s">
        <v>52</v>
      </c>
      <c r="E198" s="11" t="s">
        <v>30</v>
      </c>
      <c r="L198" s="17"/>
      <c r="M198" s="17"/>
      <c r="N198" s="17"/>
      <c r="O198" s="17"/>
      <c r="P198" s="17"/>
      <c r="Q198" s="17"/>
    </row>
    <row r="199" spans="1:17" s="11" customFormat="1" ht="12.75">
      <c r="A199" s="11" t="s">
        <v>66</v>
      </c>
      <c r="B199" s="11" t="s">
        <v>67</v>
      </c>
      <c r="C199" s="11" t="s">
        <v>68</v>
      </c>
      <c r="E199" s="11" t="s">
        <v>56</v>
      </c>
      <c r="G199" s="8"/>
      <c r="L199" s="17"/>
      <c r="M199" s="17"/>
      <c r="N199" s="17"/>
      <c r="O199" s="17"/>
      <c r="P199" s="17"/>
      <c r="Q199" s="17"/>
    </row>
    <row r="200" spans="1:17" s="11" customFormat="1" ht="12.75">
      <c r="A200" s="11" t="s">
        <v>40</v>
      </c>
      <c r="B200" s="11" t="s">
        <v>69</v>
      </c>
      <c r="C200" s="11" t="s">
        <v>47</v>
      </c>
      <c r="E200" s="11" t="s">
        <v>35</v>
      </c>
      <c r="F200" s="11" t="s">
        <v>36</v>
      </c>
      <c r="G200" s="8"/>
      <c r="L200" s="17"/>
      <c r="M200" s="17"/>
      <c r="N200" s="17"/>
      <c r="O200" s="17"/>
      <c r="P200" s="17"/>
      <c r="Q200" s="17"/>
    </row>
    <row r="201" spans="1:17" s="11" customFormat="1" ht="12.75">
      <c r="A201" s="11" t="s">
        <v>70</v>
      </c>
      <c r="B201" s="11" t="s">
        <v>71</v>
      </c>
      <c r="C201" s="11" t="s">
        <v>72</v>
      </c>
      <c r="E201" s="11" t="s">
        <v>30</v>
      </c>
      <c r="G201" s="8"/>
      <c r="L201" s="17"/>
      <c r="M201" s="17"/>
      <c r="N201" s="17"/>
      <c r="O201" s="17"/>
      <c r="P201" s="17"/>
      <c r="Q201" s="17"/>
    </row>
    <row r="202" spans="1:17" s="11" customFormat="1" ht="15.75">
      <c r="A202" s="11" t="s">
        <v>73</v>
      </c>
      <c r="B202" s="11" t="s">
        <v>74</v>
      </c>
      <c r="C202" s="11" t="s">
        <v>48</v>
      </c>
      <c r="E202" s="11" t="s">
        <v>35</v>
      </c>
      <c r="F202" s="11" t="s">
        <v>36</v>
      </c>
      <c r="G202" s="199"/>
      <c r="H202" s="196"/>
      <c r="L202" s="17"/>
      <c r="M202" s="17"/>
      <c r="N202" s="17"/>
      <c r="O202" s="17"/>
      <c r="P202" s="17"/>
      <c r="Q202" s="17"/>
    </row>
    <row r="203" spans="1:17" s="11" customFormat="1" ht="12.75">
      <c r="A203" s="11" t="s">
        <v>76</v>
      </c>
      <c r="B203" s="11" t="s">
        <v>34</v>
      </c>
      <c r="C203" s="11" t="s">
        <v>77</v>
      </c>
      <c r="E203" s="11" t="s">
        <v>30</v>
      </c>
      <c r="G203" s="8" t="s">
        <v>75</v>
      </c>
      <c r="L203" s="17"/>
      <c r="M203" s="17"/>
      <c r="N203" s="17"/>
      <c r="O203" s="17"/>
      <c r="P203" s="17"/>
      <c r="Q203" s="17"/>
    </row>
  </sheetData>
  <sheetProtection/>
  <mergeCells count="90">
    <mergeCell ref="G202:H202"/>
    <mergeCell ref="A175:D175"/>
    <mergeCell ref="E175:J175"/>
    <mergeCell ref="A176:D176"/>
    <mergeCell ref="E176:J176"/>
    <mergeCell ref="A179:A183"/>
    <mergeCell ref="B183:C183"/>
    <mergeCell ref="A184:A188"/>
    <mergeCell ref="B188:C188"/>
    <mergeCell ref="C193:D193"/>
    <mergeCell ref="G197:H197"/>
    <mergeCell ref="I197:J197"/>
    <mergeCell ref="C163:D163"/>
    <mergeCell ref="G167:H167"/>
    <mergeCell ref="I167:J167"/>
    <mergeCell ref="G172:H172"/>
    <mergeCell ref="A174:D174"/>
    <mergeCell ref="E174:J174"/>
    <mergeCell ref="A148:D148"/>
    <mergeCell ref="E148:J148"/>
    <mergeCell ref="A151:A155"/>
    <mergeCell ref="B155:C155"/>
    <mergeCell ref="A156:A160"/>
    <mergeCell ref="B160:C160"/>
    <mergeCell ref="I139:J139"/>
    <mergeCell ref="G144:H144"/>
    <mergeCell ref="A146:D146"/>
    <mergeCell ref="E146:J146"/>
    <mergeCell ref="A147:D147"/>
    <mergeCell ref="E147:J147"/>
    <mergeCell ref="G139:H139"/>
    <mergeCell ref="A123:A127"/>
    <mergeCell ref="B127:C127"/>
    <mergeCell ref="A128:A132"/>
    <mergeCell ref="B132:C132"/>
    <mergeCell ref="C135:D135"/>
    <mergeCell ref="A118:D118"/>
    <mergeCell ref="E118:J118"/>
    <mergeCell ref="A119:D119"/>
    <mergeCell ref="E119:J119"/>
    <mergeCell ref="A120:D120"/>
    <mergeCell ref="E120:J120"/>
    <mergeCell ref="G113:H113"/>
    <mergeCell ref="C104:D104"/>
    <mergeCell ref="G108:H108"/>
    <mergeCell ref="I108:J108"/>
    <mergeCell ref="A95:A99"/>
    <mergeCell ref="B99:C99"/>
    <mergeCell ref="A81:D81"/>
    <mergeCell ref="E81:J81"/>
    <mergeCell ref="A82:D82"/>
    <mergeCell ref="E82:J82"/>
    <mergeCell ref="A85:A89"/>
    <mergeCell ref="I73:J73"/>
    <mergeCell ref="G78:H78"/>
    <mergeCell ref="A80:D80"/>
    <mergeCell ref="E80:J80"/>
    <mergeCell ref="A90:A94"/>
    <mergeCell ref="B94:C94"/>
    <mergeCell ref="B89:C89"/>
    <mergeCell ref="A51:A59"/>
    <mergeCell ref="B59:C59"/>
    <mergeCell ref="C69:D69"/>
    <mergeCell ref="G73:H73"/>
    <mergeCell ref="A60:A63"/>
    <mergeCell ref="B64:C64"/>
    <mergeCell ref="A43:D43"/>
    <mergeCell ref="E43:J43"/>
    <mergeCell ref="I34:J34"/>
    <mergeCell ref="G39:H39"/>
    <mergeCell ref="B50:C50"/>
    <mergeCell ref="A46:A49"/>
    <mergeCell ref="A12:A16"/>
    <mergeCell ref="A41:D41"/>
    <mergeCell ref="E41:J41"/>
    <mergeCell ref="A42:D42"/>
    <mergeCell ref="E42:J42"/>
    <mergeCell ref="G34:H34"/>
    <mergeCell ref="B16:C16"/>
    <mergeCell ref="C30:D30"/>
    <mergeCell ref="A2:D2"/>
    <mergeCell ref="A17:A20"/>
    <mergeCell ref="B25:C25"/>
    <mergeCell ref="E2:J2"/>
    <mergeCell ref="A3:D3"/>
    <mergeCell ref="E3:J3"/>
    <mergeCell ref="A4:D4"/>
    <mergeCell ref="E4:J4"/>
    <mergeCell ref="A7:A11"/>
    <mergeCell ref="B11:C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22">
      <selection activeCell="G50" sqref="G50"/>
    </sheetView>
  </sheetViews>
  <sheetFormatPr defaultColWidth="9.140625" defaultRowHeight="15"/>
  <cols>
    <col min="1" max="1" width="6.00390625" style="32" customWidth="1"/>
    <col min="2" max="2" width="6.28125" style="32" customWidth="1"/>
    <col min="3" max="3" width="12.57421875" style="32" customWidth="1"/>
    <col min="4" max="4" width="25.57421875" style="32" customWidth="1"/>
    <col min="5" max="5" width="26.28125" style="32" customWidth="1"/>
    <col min="6" max="6" width="25.421875" style="32" customWidth="1"/>
    <col min="7" max="7" width="25.00390625" style="32" customWidth="1"/>
    <col min="8" max="8" width="28.28125" style="32" customWidth="1"/>
    <col min="9" max="9" width="26.140625" style="32" customWidth="1"/>
    <col min="10" max="10" width="22.00390625" style="32" customWidth="1"/>
    <col min="11" max="16384" width="9.140625" style="32" customWidth="1"/>
  </cols>
  <sheetData>
    <row r="1" spans="1:10" s="1" customFormat="1" ht="18.75">
      <c r="A1" s="175" t="s">
        <v>0</v>
      </c>
      <c r="B1" s="175"/>
      <c r="C1" s="175"/>
      <c r="D1" s="175"/>
      <c r="E1" s="184" t="s">
        <v>97</v>
      </c>
      <c r="F1" s="184"/>
      <c r="G1" s="184"/>
      <c r="H1" s="184"/>
      <c r="I1" s="184"/>
      <c r="J1" s="184"/>
    </row>
    <row r="2" spans="1:10" s="1" customFormat="1" ht="15.75">
      <c r="A2" s="175" t="s">
        <v>2</v>
      </c>
      <c r="B2" s="175"/>
      <c r="C2" s="175"/>
      <c r="D2" s="175"/>
      <c r="E2" s="175" t="s">
        <v>182</v>
      </c>
      <c r="F2" s="175"/>
      <c r="G2" s="175"/>
      <c r="H2" s="175"/>
      <c r="I2" s="175"/>
      <c r="J2" s="175"/>
    </row>
    <row r="3" spans="1:10" s="1" customFormat="1" ht="15.75">
      <c r="A3" s="178" t="s">
        <v>3</v>
      </c>
      <c r="B3" s="178"/>
      <c r="C3" s="178"/>
      <c r="D3" s="178"/>
      <c r="E3" s="178" t="s">
        <v>98</v>
      </c>
      <c r="F3" s="178"/>
      <c r="G3" s="178"/>
      <c r="H3" s="178"/>
      <c r="I3" s="178"/>
      <c r="J3" s="178"/>
    </row>
    <row r="4" spans="2:10" s="1" customFormat="1" ht="18.75">
      <c r="B4" s="2"/>
      <c r="C4" s="2"/>
      <c r="G4" s="3" t="s">
        <v>212</v>
      </c>
      <c r="I4" s="1" t="s">
        <v>46</v>
      </c>
      <c r="J4" s="1">
        <v>212</v>
      </c>
    </row>
    <row r="5" spans="1:10" s="20" customFormat="1" ht="30" customHeigh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s="22" customFormat="1" ht="24.75" customHeight="1">
      <c r="A6" s="179" t="s">
        <v>15</v>
      </c>
      <c r="B6" s="5">
        <v>1</v>
      </c>
      <c r="C6" s="5" t="s">
        <v>16</v>
      </c>
      <c r="D6" s="101"/>
      <c r="E6" s="114"/>
      <c r="F6" s="59"/>
      <c r="G6" s="59"/>
      <c r="H6" s="118"/>
      <c r="I6" s="127"/>
      <c r="J6" s="127"/>
    </row>
    <row r="7" spans="1:10" s="22" customFormat="1" ht="24.75" customHeight="1">
      <c r="A7" s="180"/>
      <c r="B7" s="9">
        <v>2</v>
      </c>
      <c r="C7" s="9" t="s">
        <v>18</v>
      </c>
      <c r="D7" s="100"/>
      <c r="E7" s="60"/>
      <c r="F7" s="70"/>
      <c r="G7" s="63"/>
      <c r="H7" s="120"/>
      <c r="I7" s="124"/>
      <c r="J7" s="124"/>
    </row>
    <row r="8" spans="1:10" s="22" customFormat="1" ht="24.75" customHeight="1">
      <c r="A8" s="180"/>
      <c r="B8" s="9">
        <v>3</v>
      </c>
      <c r="C8" s="9" t="s">
        <v>19</v>
      </c>
      <c r="D8" s="93"/>
      <c r="E8" s="119"/>
      <c r="F8" s="60"/>
      <c r="G8" s="64"/>
      <c r="H8" s="119"/>
      <c r="I8" s="125"/>
      <c r="J8" s="125"/>
    </row>
    <row r="9" spans="1:10" s="22" customFormat="1" ht="24.75" customHeight="1">
      <c r="A9" s="180"/>
      <c r="B9" s="12">
        <v>4</v>
      </c>
      <c r="C9" s="12" t="s">
        <v>20</v>
      </c>
      <c r="D9" s="94"/>
      <c r="E9" s="73"/>
      <c r="F9" s="73"/>
      <c r="G9" s="66"/>
      <c r="H9" s="73"/>
      <c r="I9" s="123"/>
      <c r="J9" s="123"/>
    </row>
    <row r="10" spans="1:10" s="22" customFormat="1" ht="23.25" customHeight="1">
      <c r="A10" s="181"/>
      <c r="B10" s="182" t="s">
        <v>21</v>
      </c>
      <c r="C10" s="183"/>
      <c r="D10" s="95"/>
      <c r="E10" s="95"/>
      <c r="F10" s="25"/>
      <c r="G10" s="53"/>
      <c r="H10" s="53"/>
      <c r="I10" s="53"/>
      <c r="J10" s="53"/>
    </row>
    <row r="11" spans="1:10" s="22" customFormat="1" ht="30.75" customHeight="1">
      <c r="A11" s="179" t="s">
        <v>22</v>
      </c>
      <c r="B11" s="5">
        <v>1</v>
      </c>
      <c r="C11" s="5" t="s">
        <v>23</v>
      </c>
      <c r="D11" s="96" t="s">
        <v>103</v>
      </c>
      <c r="E11" s="127" t="s">
        <v>137</v>
      </c>
      <c r="F11" s="114"/>
      <c r="G11" s="127" t="s">
        <v>138</v>
      </c>
      <c r="H11" s="127"/>
      <c r="I11" s="127" t="s">
        <v>138</v>
      </c>
      <c r="J11" s="57"/>
    </row>
    <row r="12" spans="1:10" s="22" customFormat="1" ht="21.75" customHeight="1">
      <c r="A12" s="180"/>
      <c r="B12" s="9">
        <v>2</v>
      </c>
      <c r="C12" s="9" t="s">
        <v>24</v>
      </c>
      <c r="D12" s="97" t="s">
        <v>51</v>
      </c>
      <c r="E12" s="62" t="s">
        <v>197</v>
      </c>
      <c r="F12" s="62"/>
      <c r="G12" s="62" t="s">
        <v>184</v>
      </c>
      <c r="H12" s="62"/>
      <c r="I12" s="62" t="s">
        <v>184</v>
      </c>
      <c r="J12" s="69"/>
    </row>
    <row r="13" spans="1:10" s="22" customFormat="1" ht="21.75" customHeight="1">
      <c r="A13" s="180"/>
      <c r="B13" s="9">
        <v>3</v>
      </c>
      <c r="C13" s="9" t="s">
        <v>25</v>
      </c>
      <c r="D13" s="97" t="s">
        <v>104</v>
      </c>
      <c r="E13" s="62" t="s">
        <v>192</v>
      </c>
      <c r="F13" s="62"/>
      <c r="G13" s="62" t="s">
        <v>194</v>
      </c>
      <c r="H13" s="62"/>
      <c r="I13" s="62" t="s">
        <v>195</v>
      </c>
      <c r="J13" s="60"/>
    </row>
    <row r="14" spans="1:10" s="22" customFormat="1" ht="21.75" customHeight="1">
      <c r="A14" s="180"/>
      <c r="B14" s="75">
        <v>4</v>
      </c>
      <c r="C14" s="75" t="s">
        <v>26</v>
      </c>
      <c r="D14" s="98" t="s">
        <v>51</v>
      </c>
      <c r="E14" s="98"/>
      <c r="F14" s="130"/>
      <c r="G14" s="65"/>
      <c r="H14" s="130"/>
      <c r="I14" s="130"/>
      <c r="J14" s="67"/>
    </row>
    <row r="15" spans="1:10" s="22" customFormat="1" ht="29.25" customHeight="1">
      <c r="A15" s="181"/>
      <c r="B15" s="207" t="s">
        <v>21</v>
      </c>
      <c r="C15" s="207"/>
      <c r="D15" s="99"/>
      <c r="E15" s="83" t="s">
        <v>193</v>
      </c>
      <c r="F15" s="157"/>
      <c r="G15" s="83" t="s">
        <v>209</v>
      </c>
      <c r="H15" s="157"/>
      <c r="I15" s="83" t="s">
        <v>210</v>
      </c>
      <c r="J15" s="54"/>
    </row>
    <row r="16" spans="1:10" s="22" customFormat="1" ht="30" customHeight="1">
      <c r="A16" s="179" t="s">
        <v>179</v>
      </c>
      <c r="B16" s="55">
        <v>1</v>
      </c>
      <c r="C16" s="55" t="s">
        <v>176</v>
      </c>
      <c r="D16" s="57"/>
      <c r="E16" s="81"/>
      <c r="F16" s="114"/>
      <c r="G16" s="114"/>
      <c r="H16" s="114"/>
      <c r="I16" s="82"/>
      <c r="J16" s="81"/>
    </row>
    <row r="17" spans="1:10" s="22" customFormat="1" ht="21.75" customHeight="1">
      <c r="A17" s="185"/>
      <c r="B17" s="56">
        <v>2</v>
      </c>
      <c r="C17" s="56" t="s">
        <v>177</v>
      </c>
      <c r="D17" s="60"/>
      <c r="E17" s="61"/>
      <c r="F17" s="121"/>
      <c r="G17" s="121"/>
      <c r="H17" s="121"/>
      <c r="I17" s="62"/>
      <c r="J17" s="62"/>
    </row>
    <row r="18" spans="1:10" s="22" customFormat="1" ht="21.75" customHeight="1">
      <c r="A18" s="185"/>
      <c r="B18" s="56">
        <v>3</v>
      </c>
      <c r="C18" s="56" t="s">
        <v>178</v>
      </c>
      <c r="D18" s="63"/>
      <c r="E18" s="61"/>
      <c r="F18" s="122"/>
      <c r="G18" s="122"/>
      <c r="H18" s="125"/>
      <c r="I18" s="62"/>
      <c r="J18" s="60"/>
    </row>
    <row r="19" spans="1:10" s="22" customFormat="1" ht="21.75" customHeight="1">
      <c r="A19" s="200"/>
      <c r="B19" s="12"/>
      <c r="C19" s="12"/>
      <c r="D19" s="102"/>
      <c r="E19" s="77"/>
      <c r="F19" s="123"/>
      <c r="G19" s="123"/>
      <c r="H19" s="126"/>
      <c r="I19" s="78"/>
      <c r="J19" s="79"/>
    </row>
    <row r="20" spans="1:10" s="22" customFormat="1" ht="29.25" customHeight="1">
      <c r="A20" s="80"/>
      <c r="B20" s="182" t="s">
        <v>21</v>
      </c>
      <c r="C20" s="183"/>
      <c r="D20" s="25"/>
      <c r="E20" s="25"/>
      <c r="F20" s="25"/>
      <c r="G20" s="25"/>
      <c r="H20" s="25"/>
      <c r="I20" s="54"/>
      <c r="J20" s="54"/>
    </row>
    <row r="21" s="31" customFormat="1" ht="21.75" customHeight="1"/>
    <row r="22" s="31" customFormat="1" ht="21.75" customHeight="1"/>
    <row r="23" spans="1:8" s="31" customFormat="1" ht="15.75">
      <c r="A23" s="38" t="s">
        <v>27</v>
      </c>
      <c r="B23" s="38" t="s">
        <v>28</v>
      </c>
      <c r="C23" s="203" t="s">
        <v>29</v>
      </c>
      <c r="D23" s="204"/>
      <c r="E23" s="47"/>
      <c r="F23" s="25"/>
      <c r="H23" s="43"/>
    </row>
    <row r="24" spans="1:7" s="31" customFormat="1" ht="12.75">
      <c r="A24" s="31" t="s">
        <v>54</v>
      </c>
      <c r="B24" s="31" t="s">
        <v>106</v>
      </c>
      <c r="C24" s="33" t="s">
        <v>107</v>
      </c>
      <c r="E24" s="31" t="s">
        <v>56</v>
      </c>
      <c r="G24" s="34" t="s">
        <v>108</v>
      </c>
    </row>
    <row r="25" spans="1:9" s="31" customFormat="1" ht="15.75">
      <c r="A25" s="31" t="s">
        <v>54</v>
      </c>
      <c r="B25" s="31" t="s">
        <v>109</v>
      </c>
      <c r="C25" s="33" t="s">
        <v>110</v>
      </c>
      <c r="E25" s="31" t="s">
        <v>56</v>
      </c>
      <c r="G25" s="34" t="s">
        <v>108</v>
      </c>
      <c r="I25" s="40" t="s">
        <v>32</v>
      </c>
    </row>
    <row r="26" spans="1:10" s="31" customFormat="1" ht="15.75">
      <c r="A26" s="31" t="s">
        <v>54</v>
      </c>
      <c r="B26" s="31" t="s">
        <v>111</v>
      </c>
      <c r="C26" s="33" t="s">
        <v>112</v>
      </c>
      <c r="E26" s="31" t="s">
        <v>56</v>
      </c>
      <c r="G26" s="176" t="s">
        <v>108</v>
      </c>
      <c r="H26" s="177"/>
      <c r="I26" s="176" t="s">
        <v>37</v>
      </c>
      <c r="J26" s="177"/>
    </row>
    <row r="27" spans="1:7" s="31" customFormat="1" ht="12.75">
      <c r="A27" s="31" t="s">
        <v>54</v>
      </c>
      <c r="B27" s="31" t="s">
        <v>113</v>
      </c>
      <c r="C27" s="33" t="s">
        <v>114</v>
      </c>
      <c r="E27" s="31" t="s">
        <v>56</v>
      </c>
      <c r="G27" s="34" t="s">
        <v>108</v>
      </c>
    </row>
    <row r="28" spans="1:7" s="31" customFormat="1" ht="12.75">
      <c r="A28" s="31" t="s">
        <v>40</v>
      </c>
      <c r="B28" s="31" t="s">
        <v>115</v>
      </c>
      <c r="C28" s="33" t="s">
        <v>116</v>
      </c>
      <c r="E28" s="31" t="s">
        <v>30</v>
      </c>
      <c r="F28" s="31" t="s">
        <v>31</v>
      </c>
      <c r="G28" s="34" t="s">
        <v>108</v>
      </c>
    </row>
    <row r="29" spans="1:8" s="31" customFormat="1" ht="12.75">
      <c r="A29" s="31" t="s">
        <v>40</v>
      </c>
      <c r="B29" s="31" t="s">
        <v>117</v>
      </c>
      <c r="C29" s="33" t="s">
        <v>105</v>
      </c>
      <c r="E29" s="31" t="s">
        <v>30</v>
      </c>
      <c r="F29" s="31" t="s">
        <v>31</v>
      </c>
      <c r="G29" s="34"/>
      <c r="H29" s="34" t="s">
        <v>118</v>
      </c>
    </row>
    <row r="30" spans="1:7" s="31" customFormat="1" ht="12.75">
      <c r="A30" s="31" t="s">
        <v>40</v>
      </c>
      <c r="B30" s="31" t="s">
        <v>119</v>
      </c>
      <c r="C30" s="33" t="s">
        <v>120</v>
      </c>
      <c r="E30" s="31" t="s">
        <v>30</v>
      </c>
      <c r="F30" s="31" t="s">
        <v>31</v>
      </c>
      <c r="G30" s="34"/>
    </row>
    <row r="31" spans="1:8" s="31" customFormat="1" ht="15.75">
      <c r="A31" s="31" t="s">
        <v>40</v>
      </c>
      <c r="B31" s="31" t="s">
        <v>121</v>
      </c>
      <c r="C31" s="33" t="s">
        <v>99</v>
      </c>
      <c r="E31" s="31" t="s">
        <v>30</v>
      </c>
      <c r="F31" s="31" t="s">
        <v>31</v>
      </c>
      <c r="G31" s="205" t="s">
        <v>57</v>
      </c>
      <c r="H31" s="206"/>
    </row>
    <row r="32" spans="1:7" s="31" customFormat="1" ht="12.75">
      <c r="A32" s="31" t="s">
        <v>40</v>
      </c>
      <c r="B32" s="31" t="s">
        <v>122</v>
      </c>
      <c r="C32" s="33" t="s">
        <v>102</v>
      </c>
      <c r="E32" s="31" t="s">
        <v>30</v>
      </c>
      <c r="F32" s="31" t="s">
        <v>31</v>
      </c>
      <c r="G32" s="34" t="s">
        <v>57</v>
      </c>
    </row>
    <row r="33" spans="1:7" s="31" customFormat="1" ht="12.75">
      <c r="A33" s="31" t="s">
        <v>123</v>
      </c>
      <c r="B33" s="31" t="s">
        <v>38</v>
      </c>
      <c r="C33" s="33" t="s">
        <v>124</v>
      </c>
      <c r="E33" s="31" t="s">
        <v>30</v>
      </c>
      <c r="G33" s="34" t="s">
        <v>108</v>
      </c>
    </row>
    <row r="34" spans="1:7" s="31" customFormat="1" ht="12.75">
      <c r="A34" s="31" t="s">
        <v>125</v>
      </c>
      <c r="B34" s="31" t="s">
        <v>126</v>
      </c>
      <c r="C34" s="33" t="s">
        <v>127</v>
      </c>
      <c r="E34" s="31" t="s">
        <v>30</v>
      </c>
      <c r="F34" s="31" t="s">
        <v>31</v>
      </c>
      <c r="G34" s="34" t="s">
        <v>108</v>
      </c>
    </row>
    <row r="35" spans="1:6" ht="12.75">
      <c r="A35" s="31" t="s">
        <v>94</v>
      </c>
      <c r="B35" s="31" t="s">
        <v>95</v>
      </c>
      <c r="C35" s="33" t="s">
        <v>96</v>
      </c>
      <c r="D35" s="31"/>
      <c r="E35" s="31" t="s">
        <v>56</v>
      </c>
      <c r="F35" s="31"/>
    </row>
    <row r="37" ht="12.75">
      <c r="G37" s="48"/>
    </row>
    <row r="38" spans="1:7" ht="12.75">
      <c r="A38" s="31" t="s">
        <v>128</v>
      </c>
      <c r="B38" s="31" t="s">
        <v>129</v>
      </c>
      <c r="C38" s="33" t="s">
        <v>103</v>
      </c>
      <c r="D38" s="31"/>
      <c r="E38" s="31" t="s">
        <v>30</v>
      </c>
      <c r="F38" s="31"/>
      <c r="G38" s="48" t="s">
        <v>57</v>
      </c>
    </row>
    <row r="39" spans="1:7" ht="12.75">
      <c r="A39" s="31" t="s">
        <v>39</v>
      </c>
      <c r="B39" s="31" t="s">
        <v>130</v>
      </c>
      <c r="C39" s="33" t="s">
        <v>131</v>
      </c>
      <c r="D39" s="31"/>
      <c r="E39" s="31" t="s">
        <v>30</v>
      </c>
      <c r="F39" s="31" t="s">
        <v>31</v>
      </c>
      <c r="G39" s="48" t="s">
        <v>108</v>
      </c>
    </row>
    <row r="40" spans="1:7" ht="12.75">
      <c r="A40" s="31" t="s">
        <v>132</v>
      </c>
      <c r="B40" s="31" t="s">
        <v>133</v>
      </c>
      <c r="C40" s="33" t="s">
        <v>104</v>
      </c>
      <c r="D40" s="31"/>
      <c r="E40" s="31" t="s">
        <v>30</v>
      </c>
      <c r="F40" s="31"/>
      <c r="G40" s="48" t="s">
        <v>57</v>
      </c>
    </row>
    <row r="41" spans="1:7" ht="12.75">
      <c r="A41" s="31" t="s">
        <v>40</v>
      </c>
      <c r="B41" s="31" t="s">
        <v>134</v>
      </c>
      <c r="C41" s="33" t="s">
        <v>101</v>
      </c>
      <c r="D41" s="31"/>
      <c r="E41" s="31" t="s">
        <v>30</v>
      </c>
      <c r="F41" s="31" t="s">
        <v>31</v>
      </c>
      <c r="G41" s="48" t="s">
        <v>135</v>
      </c>
    </row>
    <row r="42" spans="1:6" ht="12.75">
      <c r="A42" s="31" t="s">
        <v>40</v>
      </c>
      <c r="B42" s="31" t="s">
        <v>136</v>
      </c>
      <c r="C42" s="33" t="s">
        <v>137</v>
      </c>
      <c r="D42" s="31"/>
      <c r="E42" s="31" t="s">
        <v>30</v>
      </c>
      <c r="F42" s="31"/>
    </row>
    <row r="43" spans="1:6" ht="12.75">
      <c r="A43" s="31" t="s">
        <v>40</v>
      </c>
      <c r="B43" s="31" t="s">
        <v>133</v>
      </c>
      <c r="C43" s="33" t="s">
        <v>138</v>
      </c>
      <c r="D43" s="31"/>
      <c r="E43" s="31" t="s">
        <v>30</v>
      </c>
      <c r="F43" s="31"/>
    </row>
    <row r="44" spans="1:6" ht="12.75">
      <c r="A44" s="31" t="s">
        <v>40</v>
      </c>
      <c r="B44" s="31" t="s">
        <v>139</v>
      </c>
      <c r="C44" s="33" t="s">
        <v>140</v>
      </c>
      <c r="D44" s="31"/>
      <c r="E44" s="31" t="s">
        <v>141</v>
      </c>
      <c r="F44" s="31"/>
    </row>
    <row r="45" spans="1:6" ht="12.75">
      <c r="A45" s="31" t="s">
        <v>142</v>
      </c>
      <c r="B45" s="31" t="s">
        <v>67</v>
      </c>
      <c r="C45" s="33" t="s">
        <v>100</v>
      </c>
      <c r="D45" s="31"/>
      <c r="E45" s="31" t="s">
        <v>56</v>
      </c>
      <c r="F45" s="31"/>
    </row>
    <row r="47" spans="1:10" s="1" customFormat="1" ht="18.75">
      <c r="A47" s="175" t="s">
        <v>0</v>
      </c>
      <c r="B47" s="175"/>
      <c r="C47" s="175"/>
      <c r="D47" s="175"/>
      <c r="E47" s="184" t="s">
        <v>97</v>
      </c>
      <c r="F47" s="184"/>
      <c r="G47" s="184"/>
      <c r="H47" s="184"/>
      <c r="I47" s="184"/>
      <c r="J47" s="184"/>
    </row>
    <row r="48" spans="1:10" s="1" customFormat="1" ht="15.75">
      <c r="A48" s="175" t="s">
        <v>2</v>
      </c>
      <c r="B48" s="175"/>
      <c r="C48" s="175"/>
      <c r="D48" s="175"/>
      <c r="E48" s="175" t="s">
        <v>182</v>
      </c>
      <c r="F48" s="175"/>
      <c r="G48" s="175"/>
      <c r="H48" s="175"/>
      <c r="I48" s="175"/>
      <c r="J48" s="175"/>
    </row>
    <row r="49" spans="1:10" s="1" customFormat="1" ht="15.75">
      <c r="A49" s="178" t="s">
        <v>3</v>
      </c>
      <c r="B49" s="178"/>
      <c r="C49" s="178"/>
      <c r="D49" s="178"/>
      <c r="E49" s="178" t="s">
        <v>143</v>
      </c>
      <c r="F49" s="178"/>
      <c r="G49" s="178"/>
      <c r="H49" s="178"/>
      <c r="I49" s="178"/>
      <c r="J49" s="178"/>
    </row>
    <row r="50" spans="2:10" s="1" customFormat="1" ht="18.75">
      <c r="B50" s="2"/>
      <c r="C50" s="2"/>
      <c r="G50" s="3" t="s">
        <v>212</v>
      </c>
      <c r="I50" s="1" t="s">
        <v>46</v>
      </c>
      <c r="J50" s="1">
        <v>212</v>
      </c>
    </row>
    <row r="51" spans="1:10" s="20" customFormat="1" ht="30" customHeight="1">
      <c r="A51" s="4" t="s">
        <v>5</v>
      </c>
      <c r="B51" s="4" t="s">
        <v>6</v>
      </c>
      <c r="C51" s="4" t="s">
        <v>7</v>
      </c>
      <c r="D51" s="4" t="s">
        <v>8</v>
      </c>
      <c r="E51" s="4" t="s">
        <v>9</v>
      </c>
      <c r="F51" s="4" t="s">
        <v>10</v>
      </c>
      <c r="G51" s="4" t="s">
        <v>11</v>
      </c>
      <c r="H51" s="4" t="s">
        <v>12</v>
      </c>
      <c r="I51" s="4" t="s">
        <v>13</v>
      </c>
      <c r="J51" s="4" t="s">
        <v>14</v>
      </c>
    </row>
    <row r="52" spans="1:10" s="22" customFormat="1" ht="24.75" customHeight="1">
      <c r="A52" s="179" t="s">
        <v>15</v>
      </c>
      <c r="B52" s="5">
        <v>1</v>
      </c>
      <c r="C52" s="5" t="s">
        <v>16</v>
      </c>
      <c r="D52" s="91"/>
      <c r="E52" s="115"/>
      <c r="F52" s="115"/>
      <c r="G52" s="57"/>
      <c r="H52" s="115"/>
      <c r="I52" s="114"/>
      <c r="J52" s="68"/>
    </row>
    <row r="53" spans="1:10" s="22" customFormat="1" ht="24.75" customHeight="1">
      <c r="A53" s="180"/>
      <c r="B53" s="9">
        <v>2</v>
      </c>
      <c r="C53" s="9" t="s">
        <v>18</v>
      </c>
      <c r="D53" s="92"/>
      <c r="E53" s="116"/>
      <c r="F53" s="116"/>
      <c r="G53" s="60"/>
      <c r="H53" s="116"/>
      <c r="I53" s="124"/>
      <c r="J53" s="71"/>
    </row>
    <row r="54" spans="1:10" s="22" customFormat="1" ht="24.75" customHeight="1">
      <c r="A54" s="180"/>
      <c r="B54" s="9">
        <v>3</v>
      </c>
      <c r="C54" s="9" t="s">
        <v>19</v>
      </c>
      <c r="D54" s="93"/>
      <c r="E54" s="116"/>
      <c r="F54" s="116"/>
      <c r="G54" s="63"/>
      <c r="H54" s="116"/>
      <c r="I54" s="125"/>
      <c r="J54" s="72"/>
    </row>
    <row r="55" spans="1:10" s="22" customFormat="1" ht="24.75" customHeight="1">
      <c r="A55" s="180"/>
      <c r="B55" s="12">
        <v>4</v>
      </c>
      <c r="C55" s="12" t="s">
        <v>20</v>
      </c>
      <c r="D55" s="94"/>
      <c r="E55" s="116"/>
      <c r="F55" s="116"/>
      <c r="G55" s="65"/>
      <c r="H55" s="116"/>
      <c r="I55" s="126"/>
      <c r="J55" s="74"/>
    </row>
    <row r="56" spans="1:10" s="22" customFormat="1" ht="23.25" customHeight="1">
      <c r="A56" s="181"/>
      <c r="B56" s="182" t="s">
        <v>21</v>
      </c>
      <c r="C56" s="183"/>
      <c r="D56" s="95"/>
      <c r="E56" s="95"/>
      <c r="F56" s="95"/>
      <c r="G56" s="95"/>
      <c r="H56" s="95"/>
      <c r="I56" s="25"/>
      <c r="J56" s="25"/>
    </row>
    <row r="57" spans="1:10" s="22" customFormat="1" ht="31.5" customHeight="1">
      <c r="A57" s="179" t="s">
        <v>22</v>
      </c>
      <c r="B57" s="5">
        <v>6</v>
      </c>
      <c r="C57" s="5" t="s">
        <v>23</v>
      </c>
      <c r="D57" s="96" t="s">
        <v>103</v>
      </c>
      <c r="E57" s="114"/>
      <c r="F57" s="127" t="s">
        <v>137</v>
      </c>
      <c r="G57" s="127"/>
      <c r="H57" s="127" t="s">
        <v>137</v>
      </c>
      <c r="I57" s="114"/>
      <c r="J57" s="57"/>
    </row>
    <row r="58" spans="1:10" s="22" customFormat="1" ht="21.75" customHeight="1">
      <c r="A58" s="180"/>
      <c r="B58" s="9">
        <v>7</v>
      </c>
      <c r="C58" s="9" t="s">
        <v>24</v>
      </c>
      <c r="D58" s="97" t="s">
        <v>51</v>
      </c>
      <c r="E58" s="62"/>
      <c r="F58" s="62" t="s">
        <v>197</v>
      </c>
      <c r="G58" s="62"/>
      <c r="H58" s="62" t="s">
        <v>196</v>
      </c>
      <c r="I58" s="62"/>
      <c r="J58" s="62"/>
    </row>
    <row r="59" spans="1:10" s="22" customFormat="1" ht="21.75" customHeight="1">
      <c r="A59" s="180"/>
      <c r="B59" s="9">
        <v>8</v>
      </c>
      <c r="C59" s="9" t="s">
        <v>25</v>
      </c>
      <c r="D59" s="97" t="s">
        <v>105</v>
      </c>
      <c r="E59" s="62"/>
      <c r="F59" s="62" t="s">
        <v>192</v>
      </c>
      <c r="G59" s="62"/>
      <c r="H59" s="62" t="s">
        <v>188</v>
      </c>
      <c r="I59" s="62"/>
      <c r="J59" s="60"/>
    </row>
    <row r="60" spans="1:10" s="22" customFormat="1" ht="21.75" customHeight="1">
      <c r="A60" s="180"/>
      <c r="B60" s="12">
        <v>9</v>
      </c>
      <c r="C60" s="12" t="s">
        <v>26</v>
      </c>
      <c r="D60" s="98" t="s">
        <v>51</v>
      </c>
      <c r="E60" s="66"/>
      <c r="F60" s="66"/>
      <c r="G60" s="130"/>
      <c r="H60" s="65"/>
      <c r="I60" s="78"/>
      <c r="J60" s="67"/>
    </row>
    <row r="61" spans="1:10" s="22" customFormat="1" ht="29.25" customHeight="1">
      <c r="A61" s="181"/>
      <c r="B61" s="182" t="s">
        <v>21</v>
      </c>
      <c r="C61" s="183"/>
      <c r="D61" s="99"/>
      <c r="E61" s="99"/>
      <c r="F61" s="83" t="s">
        <v>208</v>
      </c>
      <c r="G61" s="54"/>
      <c r="H61" s="83" t="s">
        <v>211</v>
      </c>
      <c r="I61" s="54"/>
      <c r="J61" s="54"/>
    </row>
    <row r="62" spans="1:10" s="22" customFormat="1" ht="30" customHeight="1">
      <c r="A62" s="179" t="s">
        <v>180</v>
      </c>
      <c r="B62" s="55">
        <v>10</v>
      </c>
      <c r="C62" s="55" t="s">
        <v>176</v>
      </c>
      <c r="D62" s="114"/>
      <c r="E62" s="57"/>
      <c r="F62" s="115"/>
      <c r="G62" s="118"/>
      <c r="H62" s="118"/>
      <c r="I62" s="58"/>
      <c r="J62" s="57"/>
    </row>
    <row r="63" spans="1:10" s="22" customFormat="1" ht="21.75" customHeight="1">
      <c r="A63" s="180"/>
      <c r="B63" s="56">
        <v>11</v>
      </c>
      <c r="C63" s="56" t="s">
        <v>177</v>
      </c>
      <c r="D63" s="121"/>
      <c r="E63" s="60"/>
      <c r="F63" s="116"/>
      <c r="G63" s="120"/>
      <c r="H63" s="60"/>
      <c r="I63" s="62"/>
      <c r="J63" s="62"/>
    </row>
    <row r="64" spans="1:10" s="22" customFormat="1" ht="21.75" customHeight="1">
      <c r="A64" s="180"/>
      <c r="B64" s="56">
        <v>12</v>
      </c>
      <c r="C64" s="56" t="s">
        <v>178</v>
      </c>
      <c r="D64" s="122"/>
      <c r="E64" s="63"/>
      <c r="F64" s="116"/>
      <c r="G64" s="119"/>
      <c r="H64" s="119"/>
      <c r="I64" s="62"/>
      <c r="J64" s="60"/>
    </row>
    <row r="65" spans="1:10" s="22" customFormat="1" ht="21.75" customHeight="1">
      <c r="A65" s="180"/>
      <c r="B65" s="12"/>
      <c r="C65" s="12"/>
      <c r="D65" s="102"/>
      <c r="E65" s="78"/>
      <c r="F65" s="117"/>
      <c r="G65" s="78"/>
      <c r="H65" s="78"/>
      <c r="I65" s="66"/>
      <c r="J65" s="67"/>
    </row>
    <row r="66" spans="1:10" s="22" customFormat="1" ht="29.25" customHeight="1">
      <c r="A66" s="181"/>
      <c r="B66" s="182" t="s">
        <v>21</v>
      </c>
      <c r="C66" s="183"/>
      <c r="D66" s="25"/>
      <c r="E66" s="25"/>
      <c r="F66" s="25"/>
      <c r="G66" s="25"/>
      <c r="H66" s="25"/>
      <c r="I66" s="54"/>
      <c r="J66" s="54"/>
    </row>
    <row r="67" s="31" customFormat="1" ht="12.75"/>
    <row r="68" s="31" customFormat="1" ht="12.75"/>
    <row r="69" s="31" customFormat="1" ht="12.75"/>
    <row r="70" spans="1:8" s="31" customFormat="1" ht="15.75">
      <c r="A70" s="38" t="s">
        <v>27</v>
      </c>
      <c r="B70" s="38" t="s">
        <v>28</v>
      </c>
      <c r="C70" s="203" t="s">
        <v>29</v>
      </c>
      <c r="D70" s="204"/>
      <c r="E70" s="47"/>
      <c r="F70" s="25"/>
      <c r="H70" s="43"/>
    </row>
    <row r="71" spans="1:7" s="31" customFormat="1" ht="12.75">
      <c r="A71" s="31" t="s">
        <v>54</v>
      </c>
      <c r="B71" s="31" t="s">
        <v>106</v>
      </c>
      <c r="C71" s="33" t="s">
        <v>107</v>
      </c>
      <c r="E71" s="31" t="s">
        <v>56</v>
      </c>
      <c r="G71" s="34" t="s">
        <v>108</v>
      </c>
    </row>
    <row r="72" spans="1:9" s="31" customFormat="1" ht="15.75">
      <c r="A72" s="31" t="s">
        <v>54</v>
      </c>
      <c r="B72" s="31" t="s">
        <v>109</v>
      </c>
      <c r="C72" s="33" t="s">
        <v>110</v>
      </c>
      <c r="E72" s="31" t="s">
        <v>56</v>
      </c>
      <c r="G72" s="34" t="s">
        <v>108</v>
      </c>
      <c r="I72" s="40" t="s">
        <v>32</v>
      </c>
    </row>
    <row r="73" spans="1:10" s="31" customFormat="1" ht="15.75">
      <c r="A73" s="31" t="s">
        <v>54</v>
      </c>
      <c r="B73" s="31" t="s">
        <v>111</v>
      </c>
      <c r="C73" s="33" t="s">
        <v>112</v>
      </c>
      <c r="E73" s="31" t="s">
        <v>56</v>
      </c>
      <c r="G73" s="176" t="s">
        <v>108</v>
      </c>
      <c r="H73" s="177"/>
      <c r="I73" s="176" t="s">
        <v>37</v>
      </c>
      <c r="J73" s="177"/>
    </row>
    <row r="74" spans="1:7" s="31" customFormat="1" ht="12.75">
      <c r="A74" s="31" t="s">
        <v>54</v>
      </c>
      <c r="B74" s="31" t="s">
        <v>113</v>
      </c>
      <c r="C74" s="33" t="s">
        <v>114</v>
      </c>
      <c r="E74" s="31" t="s">
        <v>56</v>
      </c>
      <c r="G74" s="34" t="s">
        <v>108</v>
      </c>
    </row>
    <row r="75" spans="1:7" s="31" customFormat="1" ht="12.75">
      <c r="A75" s="31" t="s">
        <v>40</v>
      </c>
      <c r="B75" s="31" t="s">
        <v>115</v>
      </c>
      <c r="C75" s="33" t="s">
        <v>116</v>
      </c>
      <c r="E75" s="31" t="s">
        <v>30</v>
      </c>
      <c r="F75" s="31" t="s">
        <v>31</v>
      </c>
      <c r="G75" s="34" t="s">
        <v>108</v>
      </c>
    </row>
    <row r="76" spans="1:7" s="31" customFormat="1" ht="12.75">
      <c r="A76" s="31" t="s">
        <v>40</v>
      </c>
      <c r="B76" s="31" t="s">
        <v>117</v>
      </c>
      <c r="C76" s="33" t="s">
        <v>105</v>
      </c>
      <c r="E76" s="31" t="s">
        <v>30</v>
      </c>
      <c r="F76" s="31" t="s">
        <v>31</v>
      </c>
      <c r="G76" s="34"/>
    </row>
    <row r="77" spans="1:7" s="31" customFormat="1" ht="12.75">
      <c r="A77" s="31" t="s">
        <v>40</v>
      </c>
      <c r="B77" s="31" t="s">
        <v>119</v>
      </c>
      <c r="C77" s="33" t="s">
        <v>120</v>
      </c>
      <c r="E77" s="31" t="s">
        <v>30</v>
      </c>
      <c r="F77" s="31" t="s">
        <v>31</v>
      </c>
      <c r="G77" s="34"/>
    </row>
    <row r="78" spans="1:8" s="31" customFormat="1" ht="15.75">
      <c r="A78" s="31" t="s">
        <v>40</v>
      </c>
      <c r="B78" s="31" t="s">
        <v>121</v>
      </c>
      <c r="C78" s="33" t="s">
        <v>99</v>
      </c>
      <c r="E78" s="31" t="s">
        <v>30</v>
      </c>
      <c r="F78" s="31" t="s">
        <v>31</v>
      </c>
      <c r="G78" s="205"/>
      <c r="H78" s="206"/>
    </row>
    <row r="79" spans="1:6" s="31" customFormat="1" ht="12.75">
      <c r="A79" s="31" t="s">
        <v>40</v>
      </c>
      <c r="B79" s="31" t="s">
        <v>122</v>
      </c>
      <c r="C79" s="33" t="s">
        <v>102</v>
      </c>
      <c r="E79" s="31" t="s">
        <v>30</v>
      </c>
      <c r="F79" s="31" t="s">
        <v>31</v>
      </c>
    </row>
    <row r="80" spans="1:7" s="31" customFormat="1" ht="12.75">
      <c r="A80" s="31" t="s">
        <v>123</v>
      </c>
      <c r="B80" s="31" t="s">
        <v>38</v>
      </c>
      <c r="C80" s="33" t="s">
        <v>124</v>
      </c>
      <c r="E80" s="31" t="s">
        <v>30</v>
      </c>
      <c r="G80" s="34" t="s">
        <v>108</v>
      </c>
    </row>
    <row r="81" spans="1:7" s="31" customFormat="1" ht="12.75">
      <c r="A81" s="31" t="s">
        <v>125</v>
      </c>
      <c r="B81" s="31" t="s">
        <v>126</v>
      </c>
      <c r="C81" s="33" t="s">
        <v>127</v>
      </c>
      <c r="E81" s="31" t="s">
        <v>30</v>
      </c>
      <c r="F81" s="31" t="s">
        <v>31</v>
      </c>
      <c r="G81" s="34" t="s">
        <v>108</v>
      </c>
    </row>
    <row r="82" spans="1:6" ht="12.75">
      <c r="A82" s="31" t="s">
        <v>94</v>
      </c>
      <c r="B82" s="31" t="s">
        <v>95</v>
      </c>
      <c r="C82" s="33" t="s">
        <v>96</v>
      </c>
      <c r="D82" s="31"/>
      <c r="E82" s="31" t="s">
        <v>56</v>
      </c>
      <c r="F82" s="31"/>
    </row>
    <row r="85" spans="1:6" ht="12.75">
      <c r="A85" s="31" t="s">
        <v>128</v>
      </c>
      <c r="B85" s="31" t="s">
        <v>129</v>
      </c>
      <c r="C85" s="33" t="s">
        <v>103</v>
      </c>
      <c r="D85" s="31"/>
      <c r="E85" s="31" t="s">
        <v>30</v>
      </c>
      <c r="F85" s="31"/>
    </row>
    <row r="86" spans="1:7" ht="12.75">
      <c r="A86" s="31" t="s">
        <v>39</v>
      </c>
      <c r="B86" s="31" t="s">
        <v>130</v>
      </c>
      <c r="C86" s="33" t="s">
        <v>131</v>
      </c>
      <c r="D86" s="31"/>
      <c r="E86" s="31" t="s">
        <v>30</v>
      </c>
      <c r="F86" s="31" t="s">
        <v>31</v>
      </c>
      <c r="G86" s="48" t="s">
        <v>108</v>
      </c>
    </row>
    <row r="87" spans="1:6" ht="12.75">
      <c r="A87" s="31" t="s">
        <v>132</v>
      </c>
      <c r="B87" s="31" t="s">
        <v>133</v>
      </c>
      <c r="C87" s="33" t="s">
        <v>104</v>
      </c>
      <c r="D87" s="31"/>
      <c r="E87" s="31" t="s">
        <v>30</v>
      </c>
      <c r="F87" s="31"/>
    </row>
    <row r="88" spans="1:7" ht="12.75">
      <c r="A88" s="31" t="s">
        <v>40</v>
      </c>
      <c r="B88" s="31" t="s">
        <v>134</v>
      </c>
      <c r="C88" s="33" t="s">
        <v>101</v>
      </c>
      <c r="D88" s="31"/>
      <c r="E88" s="31" t="s">
        <v>30</v>
      </c>
      <c r="F88" s="31" t="s">
        <v>31</v>
      </c>
      <c r="G88" s="48" t="s">
        <v>135</v>
      </c>
    </row>
    <row r="89" spans="1:6" ht="12.75">
      <c r="A89" s="31" t="s">
        <v>40</v>
      </c>
      <c r="B89" s="31" t="s">
        <v>136</v>
      </c>
      <c r="C89" s="33" t="s">
        <v>137</v>
      </c>
      <c r="D89" s="31"/>
      <c r="E89" s="31" t="s">
        <v>30</v>
      </c>
      <c r="F89" s="31"/>
    </row>
    <row r="90" spans="1:6" ht="12.75">
      <c r="A90" s="31" t="s">
        <v>40</v>
      </c>
      <c r="B90" s="31" t="s">
        <v>133</v>
      </c>
      <c r="C90" s="33" t="s">
        <v>138</v>
      </c>
      <c r="D90" s="31"/>
      <c r="E90" s="31" t="s">
        <v>30</v>
      </c>
      <c r="F90" s="31"/>
    </row>
    <row r="91" spans="1:6" ht="12.75">
      <c r="A91" s="31" t="s">
        <v>40</v>
      </c>
      <c r="B91" s="31" t="s">
        <v>139</v>
      </c>
      <c r="C91" s="33" t="s">
        <v>140</v>
      </c>
      <c r="D91" s="31"/>
      <c r="E91" s="31" t="s">
        <v>141</v>
      </c>
      <c r="F91" s="31"/>
    </row>
    <row r="92" spans="1:6" ht="12.75">
      <c r="A92" s="31" t="s">
        <v>142</v>
      </c>
      <c r="B92" s="31" t="s">
        <v>67</v>
      </c>
      <c r="C92" s="33" t="s">
        <v>100</v>
      </c>
      <c r="D92" s="31"/>
      <c r="E92" s="31" t="s">
        <v>56</v>
      </c>
      <c r="F92" s="31"/>
    </row>
    <row r="96" ht="12.75">
      <c r="F96" s="32">
        <f>66-17</f>
        <v>49</v>
      </c>
    </row>
  </sheetData>
  <sheetProtection/>
  <mergeCells count="32">
    <mergeCell ref="A1:D1"/>
    <mergeCell ref="E1:J1"/>
    <mergeCell ref="A2:D2"/>
    <mergeCell ref="E2:J2"/>
    <mergeCell ref="A3:D3"/>
    <mergeCell ref="E3:J3"/>
    <mergeCell ref="A6:A10"/>
    <mergeCell ref="B10:C10"/>
    <mergeCell ref="A11:A15"/>
    <mergeCell ref="B15:C15"/>
    <mergeCell ref="C23:D23"/>
    <mergeCell ref="A16:A19"/>
    <mergeCell ref="B20:C20"/>
    <mergeCell ref="I26:J26"/>
    <mergeCell ref="G31:H31"/>
    <mergeCell ref="A47:D47"/>
    <mergeCell ref="E47:J47"/>
    <mergeCell ref="A48:D48"/>
    <mergeCell ref="E48:J48"/>
    <mergeCell ref="G26:H26"/>
    <mergeCell ref="A49:D49"/>
    <mergeCell ref="E49:J49"/>
    <mergeCell ref="A52:A56"/>
    <mergeCell ref="B56:C56"/>
    <mergeCell ref="A57:A61"/>
    <mergeCell ref="B61:C61"/>
    <mergeCell ref="A62:A66"/>
    <mergeCell ref="B66:C66"/>
    <mergeCell ref="C70:D70"/>
    <mergeCell ref="G73:H73"/>
    <mergeCell ref="I73:J73"/>
    <mergeCell ref="G78:H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Mrs-Quynh</cp:lastModifiedBy>
  <dcterms:created xsi:type="dcterms:W3CDTF">2019-07-31T06:29:18Z</dcterms:created>
  <dcterms:modified xsi:type="dcterms:W3CDTF">2019-11-02T02:44:31Z</dcterms:modified>
  <cp:category/>
  <cp:version/>
  <cp:contentType/>
  <cp:contentStatus/>
</cp:coreProperties>
</file>